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easury.sharepoint.com/sites/Budget/Shared Documents/2023-24 Budget/22 Web Drafting/Chart for website/"/>
    </mc:Choice>
  </mc:AlternateContent>
  <xr:revisionPtr revIDLastSave="50" documentId="8_{53F7DBD7-2DD1-4BEF-8D60-279CCEFE10D4}" xr6:coauthVersionLast="47" xr6:coauthVersionMax="47" xr10:uidLastSave="{725D4B58-5E89-4E50-960E-50EF6AB1CA03}"/>
  <bookViews>
    <workbookView xWindow="28680" yWindow="-120" windowWidth="29040" windowHeight="15720" activeTab="15" xr2:uid="{B2D109AD-E85E-4D69-921A-80E4F47AFE41}"/>
  </bookViews>
  <sheets>
    <sheet name="C1.1" sheetId="2" r:id="rId1"/>
    <sheet name="C1.2" sheetId="3" r:id="rId2"/>
    <sheet name="C1.3" sheetId="4" r:id="rId3"/>
    <sheet name="C1.4" sheetId="5" r:id="rId4"/>
    <sheet name="C1.5" sheetId="6" r:id="rId5"/>
    <sheet name="C1.6" sheetId="7" r:id="rId6"/>
    <sheet name="C1.7" sheetId="8" r:id="rId7"/>
    <sheet name="C1.8" sheetId="9" r:id="rId8"/>
    <sheet name="C1.9" sheetId="10" r:id="rId9"/>
    <sheet name="C1.10" sheetId="11" r:id="rId10"/>
    <sheet name="C1.11" sheetId="12" r:id="rId11"/>
    <sheet name="C1.12" sheetId="13" r:id="rId12"/>
    <sheet name="C1.13" sheetId="14" r:id="rId13"/>
    <sheet name="C2.1" sheetId="15" r:id="rId14"/>
    <sheet name="C2.2" sheetId="16" r:id="rId15"/>
    <sheet name="C4.1" sheetId="17" r:id="rId16"/>
  </sheets>
  <externalReferences>
    <externalReference r:id="rId17"/>
  </externalReferences>
  <definedNames>
    <definedName name="A84998727A">[1]Data1!$B$1:$B$10,[1]Data1!$B$11:$B$32</definedName>
    <definedName name="A84998728C">[1]Data1!$E$1:$E$10,[1]Data1!$E$11:$E$32</definedName>
    <definedName name="A84998729F">[1]Data1!$H$1:$H$10,[1]Data1!$H$11:$H$32</definedName>
    <definedName name="A84998730R">[1]Data1!$C$1:$C$10,[1]Data1!$C$11:$C$32</definedName>
    <definedName name="A84998731T">[1]Data1!$F$1:$F$10,[1]Data1!$F$11:$F$32</definedName>
    <definedName name="A84998732V">[1]Data1!$I$1:$I$10,[1]Data1!$I$11:$I$32</definedName>
    <definedName name="A84998733W">[1]Data1!$D$1:$D$10,[1]Data1!$D$11:$D$32</definedName>
    <definedName name="A84998734X">[1]Data1!$G$1:$G$10,[1]Data1!$G$11:$G$32</definedName>
    <definedName name="A84998735A">[1]Data1!$J$1:$J$10,[1]Data1!$J$11:$J$32</definedName>
    <definedName name="Date_Range">[1]Data1!$A$2:$A$10,[1]Data1!$A$11:$A$32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<sst xmlns="http://schemas.openxmlformats.org/spreadsheetml/2006/main" count="112" uniqueCount="85">
  <si>
    <t>X Values</t>
  </si>
  <si>
    <t>Persons</t>
  </si>
  <si>
    <t>Males</t>
  </si>
  <si>
    <t>Females</t>
  </si>
  <si>
    <t>Total</t>
  </si>
  <si>
    <t>Single mothers</t>
  </si>
  <si>
    <t>Partnered mothers</t>
  </si>
  <si>
    <t>All fathers</t>
  </si>
  <si>
    <t>Reasons</t>
  </si>
  <si>
    <t>Studying</t>
  </si>
  <si>
    <t>Caring for adults</t>
  </si>
  <si>
    <t>Short-term sickness or injury</t>
  </si>
  <si>
    <t>Long-term sickness or disability</t>
  </si>
  <si>
    <t>Caring for children</t>
  </si>
  <si>
    <t>Females, First Nations</t>
  </si>
  <si>
    <t>Females, other Australians</t>
  </si>
  <si>
    <t>Males, First Nations</t>
  </si>
  <si>
    <t>Males, other Australians</t>
  </si>
  <si>
    <t>Females, disability</t>
  </si>
  <si>
    <t>Females, no disability</t>
  </si>
  <si>
    <t>Males, disability</t>
  </si>
  <si>
    <t>Males, no disability</t>
  </si>
  <si>
    <t>Male</t>
  </si>
  <si>
    <t>Female</t>
  </si>
  <si>
    <t>Carer Allowance</t>
  </si>
  <si>
    <t>Commonwealth Seniors Health Card</t>
  </si>
  <si>
    <t>Health Care Card</t>
  </si>
  <si>
    <t>Low Income Card</t>
  </si>
  <si>
    <t>Pension Concession Card</t>
  </si>
  <si>
    <t>Age of youngest child</t>
  </si>
  <si>
    <t>0–4 years</t>
  </si>
  <si>
    <t>5–9 years</t>
  </si>
  <si>
    <t>10–14 years</t>
  </si>
  <si>
    <t>15–24 years</t>
  </si>
  <si>
    <t>Series1</t>
  </si>
  <si>
    <t>Series2</t>
  </si>
  <si>
    <t>Agriculture and environmental studies</t>
  </si>
  <si>
    <t>Social work</t>
  </si>
  <si>
    <t>Business and management</t>
  </si>
  <si>
    <t>Computing and Information Systems</t>
  </si>
  <si>
    <t>Communications</t>
  </si>
  <si>
    <t>Rehabilitation</t>
  </si>
  <si>
    <t>Medicine</t>
  </si>
  <si>
    <t>Engineering</t>
  </si>
  <si>
    <t>Teacher education</t>
  </si>
  <si>
    <t>Nursing</t>
  </si>
  <si>
    <t>Science and mathematics</t>
  </si>
  <si>
    <t>Humanities, culture and social sciences</t>
  </si>
  <si>
    <t>Psychology</t>
  </si>
  <si>
    <t>Pharmacy</t>
  </si>
  <si>
    <t>Health services and support</t>
  </si>
  <si>
    <t>Law and paralegal studies</t>
  </si>
  <si>
    <t>Creative arts</t>
  </si>
  <si>
    <t>Architecture and built environment</t>
  </si>
  <si>
    <t>Tourism, Hospitality and Sport</t>
  </si>
  <si>
    <t>X Values - Share of females in occupation</t>
  </si>
  <si>
    <t>Median Weekly Earnings</t>
  </si>
  <si>
    <t>Scatter size - number of workers</t>
  </si>
  <si>
    <t>Incentive</t>
  </si>
  <si>
    <t>Access to a mentor</t>
  </si>
  <si>
    <t>Support for training/study</t>
  </si>
  <si>
    <t>Vary start or finish times</t>
  </si>
  <si>
    <t>Good job match</t>
  </si>
  <si>
    <t>Certain hours</t>
  </si>
  <si>
    <t>Part-time hours</t>
  </si>
  <si>
    <t>Entitlement</t>
  </si>
  <si>
    <t>Work from home</t>
  </si>
  <si>
    <t>Paid paternity leave</t>
  </si>
  <si>
    <t>Flexible start/finish times</t>
  </si>
  <si>
    <t>Paid maternity leave</t>
  </si>
  <si>
    <t>Permanent part-time positions</t>
  </si>
  <si>
    <t xml:space="preserve">12-month prevalence rate of intimate partner violence </t>
  </si>
  <si>
    <t>Women</t>
  </si>
  <si>
    <t>2021-22</t>
  </si>
  <si>
    <t xml:space="preserve">12-month prevalence rate of sexual harrassment </t>
  </si>
  <si>
    <t>Men</t>
  </si>
  <si>
    <t>Indigenous Australians</t>
  </si>
  <si>
    <t>non-Indigenous Australians</t>
  </si>
  <si>
    <t>Survival rate (%)</t>
  </si>
  <si>
    <t>1989–1993</t>
  </si>
  <si>
    <t>1994–1998</t>
  </si>
  <si>
    <t>1999–2003</t>
  </si>
  <si>
    <t>2004–2008</t>
  </si>
  <si>
    <t>2009–2013</t>
  </si>
  <si>
    <t>2014–2018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</si>
</sst>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/>
    <xf numFmtId="164" fontId="2" fillId="0" borderId="0" xfId="1" applyNumberFormat="1" applyFont="1" applyAlignment="1">
      <alignment horizontal="left"/>
    </xf>
    <xf numFmtId="165" fontId="1" fillId="0" borderId="0" xfId="1" applyNumberFormat="1"/>
    <xf numFmtId="14" fontId="1" fillId="0" borderId="0" xfId="1" applyNumberFormat="1"/>
    <xf numFmtId="2" fontId="1" fillId="0" borderId="0" xfId="1" applyNumberFormat="1"/>
    <xf numFmtId="0" fontId="3" fillId="0" borderId="0" xfId="1" applyFont="1"/>
    <xf numFmtId="0" fontId="4" fillId="0" borderId="0" xfId="1" applyFont="1"/>
    <xf numFmtId="0" fontId="5" fillId="0" borderId="0" xfId="1" applyFont="1"/>
    <xf numFmtId="1" fontId="1" fillId="0" borderId="0" xfId="1" applyNumberFormat="1"/>
  </cellXfs>
  <cellStyles count="2">
    <cellStyle name="Normal" xfId="0" builtinId="0"/>
    <cellStyle name="Normal 2" xfId="1" xr:uid="{1CDCD52E-02B5-4C33-89F7-B0EDCC5504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Budget/Shared%20Documents/2023-24%20Budget/05%20WBS/Charts/C1.2.1%20-%20National%20gender%20pay%20gap%201994%20to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ata1"/>
      <sheetName val="Sheet1"/>
      <sheetName val="Enquiries"/>
    </sheetNames>
    <sheetDataSet>
      <sheetData sheetId="0" refreshError="1"/>
      <sheetData sheetId="1">
        <row r="1">
          <cell r="B1" t="str">
            <v>Earnings; Males; Full Time; Adult; Ordinary time earnings ;</v>
          </cell>
          <cell r="C1" t="str">
            <v>Earnings; Males; Full Time; Adult; Total earnings ;</v>
          </cell>
          <cell r="D1" t="str">
            <v>Earnings; Males; Total earnings ;</v>
          </cell>
          <cell r="E1" t="str">
            <v>Earnings; Females; Full Time; Adult; Ordinary time earnings ;</v>
          </cell>
          <cell r="F1" t="str">
            <v>Earnings; Females; Full Time; Adult; Total earnings ;</v>
          </cell>
          <cell r="G1" t="str">
            <v>Earnings; Females; Total earnings ;</v>
          </cell>
          <cell r="H1" t="str">
            <v>Earnings; Persons; Full Time; Adult; Ordinary time earnings ;</v>
          </cell>
          <cell r="I1" t="str">
            <v>Earnings; Persons; Full Time; Adult; Total earnings ;</v>
          </cell>
          <cell r="J1" t="str">
            <v>Earnings; Persons; Total earnings ;</v>
          </cell>
        </row>
        <row r="2">
          <cell r="A2" t="str">
            <v>Unit</v>
          </cell>
          <cell r="B2" t="str">
            <v>$</v>
          </cell>
          <cell r="C2" t="str">
            <v>$</v>
          </cell>
          <cell r="D2" t="str">
            <v>$</v>
          </cell>
          <cell r="E2" t="str">
            <v>$</v>
          </cell>
          <cell r="F2" t="str">
            <v>$</v>
          </cell>
          <cell r="G2" t="str">
            <v>$</v>
          </cell>
          <cell r="H2" t="str">
            <v>$</v>
          </cell>
          <cell r="I2" t="str">
            <v>$</v>
          </cell>
          <cell r="J2" t="str">
            <v>$</v>
          </cell>
        </row>
        <row r="3">
          <cell r="A3" t="str">
            <v>Series Type</v>
          </cell>
          <cell r="B3" t="str">
            <v>Seasonally Adjusted</v>
          </cell>
          <cell r="C3" t="str">
            <v>Seasonally Adjusted</v>
          </cell>
          <cell r="D3" t="str">
            <v>Seasonally Adjusted</v>
          </cell>
          <cell r="E3" t="str">
            <v>Seasonally Adjusted</v>
          </cell>
          <cell r="F3" t="str">
            <v>Seasonally Adjusted</v>
          </cell>
          <cell r="G3" t="str">
            <v>Seasonally Adjusted</v>
          </cell>
          <cell r="H3" t="str">
            <v>Seasonally Adjusted</v>
          </cell>
          <cell r="I3" t="str">
            <v>Seasonally Adjusted</v>
          </cell>
          <cell r="J3" t="str">
            <v>Seasonally Adjusted</v>
          </cell>
        </row>
        <row r="4">
          <cell r="A4" t="str">
            <v>Data Type</v>
          </cell>
          <cell r="B4" t="str">
            <v>RATIO</v>
          </cell>
          <cell r="C4" t="str">
            <v>RATIO</v>
          </cell>
          <cell r="D4" t="str">
            <v>RATIO</v>
          </cell>
          <cell r="E4" t="str">
            <v>RATIO</v>
          </cell>
          <cell r="F4" t="str">
            <v>RATIO</v>
          </cell>
          <cell r="G4" t="str">
            <v>RATIO</v>
          </cell>
          <cell r="H4" t="str">
            <v>RATIO</v>
          </cell>
          <cell r="I4" t="str">
            <v>RATIO</v>
          </cell>
          <cell r="J4" t="str">
            <v>RATIO</v>
          </cell>
        </row>
        <row r="5">
          <cell r="A5" t="str">
            <v>Frequency</v>
          </cell>
          <cell r="B5" t="str">
            <v>Biannual</v>
          </cell>
          <cell r="C5" t="str">
            <v>Biannual</v>
          </cell>
          <cell r="D5" t="str">
            <v>Biannual</v>
          </cell>
          <cell r="E5" t="str">
            <v>Biannual</v>
          </cell>
          <cell r="F5" t="str">
            <v>Biannual</v>
          </cell>
          <cell r="G5" t="str">
            <v>Biannual</v>
          </cell>
          <cell r="H5" t="str">
            <v>Biannual</v>
          </cell>
          <cell r="I5" t="str">
            <v>Biannual</v>
          </cell>
          <cell r="J5" t="str">
            <v>Biannual</v>
          </cell>
        </row>
        <row r="6">
          <cell r="A6" t="str">
            <v>Collection Month</v>
          </cell>
          <cell r="B6">
            <v>2</v>
          </cell>
          <cell r="C6">
            <v>2</v>
          </cell>
          <cell r="D6">
            <v>2</v>
          </cell>
          <cell r="E6">
            <v>2</v>
          </cell>
          <cell r="F6">
            <v>2</v>
          </cell>
          <cell r="G6">
            <v>2</v>
          </cell>
          <cell r="H6">
            <v>2</v>
          </cell>
          <cell r="I6">
            <v>2</v>
          </cell>
          <cell r="J6">
            <v>2</v>
          </cell>
        </row>
        <row r="7">
          <cell r="A7" t="str">
            <v>Series Start</v>
          </cell>
          <cell r="B7">
            <v>41044</v>
          </cell>
          <cell r="C7">
            <v>41044</v>
          </cell>
          <cell r="D7">
            <v>41044</v>
          </cell>
          <cell r="E7">
            <v>41044</v>
          </cell>
          <cell r="F7">
            <v>41044</v>
          </cell>
          <cell r="G7">
            <v>41044</v>
          </cell>
          <cell r="H7">
            <v>41044</v>
          </cell>
          <cell r="I7">
            <v>41044</v>
          </cell>
          <cell r="J7">
            <v>41044</v>
          </cell>
        </row>
        <row r="8">
          <cell r="A8" t="str">
            <v>Series End</v>
          </cell>
          <cell r="B8">
            <v>44880</v>
          </cell>
          <cell r="C8">
            <v>44880</v>
          </cell>
          <cell r="D8">
            <v>44880</v>
          </cell>
          <cell r="E8">
            <v>44880</v>
          </cell>
          <cell r="F8">
            <v>44880</v>
          </cell>
          <cell r="G8">
            <v>44880</v>
          </cell>
          <cell r="H8">
            <v>44880</v>
          </cell>
          <cell r="I8">
            <v>44880</v>
          </cell>
          <cell r="J8">
            <v>44880</v>
          </cell>
        </row>
        <row r="9">
          <cell r="A9" t="str">
            <v>No. Obs</v>
          </cell>
          <cell r="B9">
            <v>22</v>
          </cell>
          <cell r="C9">
            <v>22</v>
          </cell>
          <cell r="D9">
            <v>22</v>
          </cell>
          <cell r="E9">
            <v>22</v>
          </cell>
          <cell r="F9">
            <v>22</v>
          </cell>
          <cell r="G9">
            <v>22</v>
          </cell>
          <cell r="H9">
            <v>22</v>
          </cell>
          <cell r="I9">
            <v>22</v>
          </cell>
          <cell r="J9">
            <v>22</v>
          </cell>
        </row>
        <row r="10">
          <cell r="A10" t="str">
            <v>Series ID</v>
          </cell>
          <cell r="B10" t="str">
            <v>A84998727A</v>
          </cell>
          <cell r="C10" t="str">
            <v>A84998730R</v>
          </cell>
          <cell r="D10" t="str">
            <v>A84998733W</v>
          </cell>
          <cell r="E10" t="str">
            <v>A84998728C</v>
          </cell>
          <cell r="F10" t="str">
            <v>A84998731T</v>
          </cell>
          <cell r="G10" t="str">
            <v>A84998734X</v>
          </cell>
          <cell r="H10" t="str">
            <v>A84998729F</v>
          </cell>
          <cell r="I10" t="str">
            <v>A84998732V</v>
          </cell>
          <cell r="J10" t="str">
            <v>A84998735A</v>
          </cell>
        </row>
        <row r="11">
          <cell r="A11">
            <v>41044</v>
          </cell>
          <cell r="B11">
            <v>1443.5</v>
          </cell>
          <cell r="C11">
            <v>1537.1</v>
          </cell>
          <cell r="D11">
            <v>1285.0999999999999</v>
          </cell>
          <cell r="E11">
            <v>1191.5999999999999</v>
          </cell>
          <cell r="F11">
            <v>1209.0999999999999</v>
          </cell>
          <cell r="G11">
            <v>822.5</v>
          </cell>
          <cell r="H11">
            <v>1349.2</v>
          </cell>
          <cell r="I11">
            <v>1415.4</v>
          </cell>
          <cell r="J11">
            <v>1053.2</v>
          </cell>
        </row>
        <row r="12">
          <cell r="A12">
            <v>41228</v>
          </cell>
          <cell r="B12">
            <v>1491.8</v>
          </cell>
          <cell r="C12">
            <v>1578.4</v>
          </cell>
          <cell r="D12">
            <v>1324.3</v>
          </cell>
          <cell r="E12">
            <v>1227.7</v>
          </cell>
          <cell r="F12">
            <v>1244.0999999999999</v>
          </cell>
          <cell r="G12">
            <v>839.3</v>
          </cell>
          <cell r="H12">
            <v>1396</v>
          </cell>
          <cell r="I12">
            <v>1455.6</v>
          </cell>
          <cell r="J12">
            <v>1081.3</v>
          </cell>
        </row>
        <row r="13">
          <cell r="A13">
            <v>41409</v>
          </cell>
          <cell r="B13">
            <v>1516.4</v>
          </cell>
          <cell r="C13">
            <v>1605.4</v>
          </cell>
          <cell r="D13">
            <v>1356.7</v>
          </cell>
          <cell r="E13">
            <v>1252.7</v>
          </cell>
          <cell r="F13">
            <v>1269.3</v>
          </cell>
          <cell r="G13">
            <v>850.4</v>
          </cell>
          <cell r="H13">
            <v>1420.9</v>
          </cell>
          <cell r="I13">
            <v>1484.8</v>
          </cell>
          <cell r="J13">
            <v>1105</v>
          </cell>
        </row>
        <row r="14">
          <cell r="A14">
            <v>41593</v>
          </cell>
          <cell r="B14">
            <v>1532.1</v>
          </cell>
          <cell r="C14">
            <v>1619.7</v>
          </cell>
          <cell r="D14">
            <v>1347.9</v>
          </cell>
          <cell r="E14">
            <v>1268</v>
          </cell>
          <cell r="F14">
            <v>1285.4000000000001</v>
          </cell>
          <cell r="G14">
            <v>871.9</v>
          </cell>
          <cell r="H14">
            <v>1437</v>
          </cell>
          <cell r="I14">
            <v>1497.8</v>
          </cell>
          <cell r="J14">
            <v>1114.2</v>
          </cell>
        </row>
        <row r="15">
          <cell r="A15">
            <v>41774</v>
          </cell>
          <cell r="B15">
            <v>1560.5</v>
          </cell>
          <cell r="C15">
            <v>1650.4</v>
          </cell>
          <cell r="D15">
            <v>1364.6</v>
          </cell>
          <cell r="E15">
            <v>1276.7</v>
          </cell>
          <cell r="F15">
            <v>1293.8</v>
          </cell>
          <cell r="G15">
            <v>881.9</v>
          </cell>
          <cell r="H15">
            <v>1454.1</v>
          </cell>
          <cell r="I15">
            <v>1518</v>
          </cell>
          <cell r="J15">
            <v>1123</v>
          </cell>
        </row>
        <row r="16">
          <cell r="A16">
            <v>41958</v>
          </cell>
          <cell r="B16">
            <v>1587.5</v>
          </cell>
          <cell r="C16">
            <v>1679.5</v>
          </cell>
          <cell r="D16">
            <v>1371.5</v>
          </cell>
          <cell r="E16">
            <v>1290.2</v>
          </cell>
          <cell r="F16">
            <v>1309.5</v>
          </cell>
          <cell r="G16">
            <v>888.8</v>
          </cell>
          <cell r="H16">
            <v>1477</v>
          </cell>
          <cell r="I16">
            <v>1540.1</v>
          </cell>
          <cell r="J16">
            <v>1128.7</v>
          </cell>
        </row>
        <row r="17">
          <cell r="A17">
            <v>42139</v>
          </cell>
          <cell r="B17">
            <v>1591.6</v>
          </cell>
          <cell r="C17">
            <v>1676.8</v>
          </cell>
          <cell r="D17">
            <v>1369.5</v>
          </cell>
          <cell r="E17">
            <v>1309.8</v>
          </cell>
          <cell r="F17">
            <v>1327</v>
          </cell>
          <cell r="G17">
            <v>906.8</v>
          </cell>
          <cell r="H17">
            <v>1483.1</v>
          </cell>
          <cell r="I17">
            <v>1543.5</v>
          </cell>
          <cell r="J17">
            <v>1136.9000000000001</v>
          </cell>
        </row>
        <row r="18">
          <cell r="A18">
            <v>42323</v>
          </cell>
          <cell r="B18">
            <v>1603.6</v>
          </cell>
          <cell r="C18">
            <v>1687.2</v>
          </cell>
          <cell r="D18">
            <v>1374.8</v>
          </cell>
          <cell r="E18">
            <v>1327.6</v>
          </cell>
          <cell r="F18">
            <v>1344.6</v>
          </cell>
          <cell r="G18">
            <v>915.7</v>
          </cell>
          <cell r="H18">
            <v>1500.5</v>
          </cell>
          <cell r="I18">
            <v>1558.4</v>
          </cell>
          <cell r="J18">
            <v>1145.7</v>
          </cell>
        </row>
        <row r="19">
          <cell r="A19">
            <v>42505</v>
          </cell>
          <cell r="B19">
            <v>1613.5</v>
          </cell>
          <cell r="C19">
            <v>1696.2</v>
          </cell>
          <cell r="D19">
            <v>1395.1</v>
          </cell>
          <cell r="E19">
            <v>1352.1</v>
          </cell>
          <cell r="F19">
            <v>1370.7</v>
          </cell>
          <cell r="G19">
            <v>924.9</v>
          </cell>
          <cell r="H19">
            <v>1516</v>
          </cell>
          <cell r="I19">
            <v>1575.2</v>
          </cell>
          <cell r="J19">
            <v>1160.9000000000001</v>
          </cell>
        </row>
        <row r="20">
          <cell r="A20">
            <v>42689</v>
          </cell>
          <cell r="B20">
            <v>1631.9</v>
          </cell>
          <cell r="C20">
            <v>1718.7</v>
          </cell>
          <cell r="D20">
            <v>1397.9</v>
          </cell>
          <cell r="E20">
            <v>1370.3</v>
          </cell>
          <cell r="F20">
            <v>1388.9</v>
          </cell>
          <cell r="G20">
            <v>933.1</v>
          </cell>
          <cell r="H20">
            <v>1533.4</v>
          </cell>
          <cell r="I20">
            <v>1593.6</v>
          </cell>
          <cell r="J20">
            <v>1163.5</v>
          </cell>
        </row>
        <row r="21">
          <cell r="A21">
            <v>42870</v>
          </cell>
          <cell r="B21">
            <v>1637.2</v>
          </cell>
          <cell r="C21">
            <v>1727.3</v>
          </cell>
          <cell r="D21">
            <v>1417.2</v>
          </cell>
          <cell r="E21">
            <v>1386.6</v>
          </cell>
          <cell r="F21">
            <v>1406.3</v>
          </cell>
          <cell r="G21">
            <v>946.3</v>
          </cell>
          <cell r="H21">
            <v>1543.2</v>
          </cell>
          <cell r="I21">
            <v>1607.5</v>
          </cell>
          <cell r="J21">
            <v>1179</v>
          </cell>
        </row>
        <row r="22">
          <cell r="A22">
            <v>43054</v>
          </cell>
          <cell r="B22">
            <v>1665</v>
          </cell>
          <cell r="C22">
            <v>1752.5</v>
          </cell>
          <cell r="D22">
            <v>1427.8</v>
          </cell>
          <cell r="E22">
            <v>1410.8</v>
          </cell>
          <cell r="F22">
            <v>1429.3</v>
          </cell>
          <cell r="G22">
            <v>960</v>
          </cell>
          <cell r="H22">
            <v>1569.6</v>
          </cell>
          <cell r="I22">
            <v>1630.3</v>
          </cell>
          <cell r="J22">
            <v>1191.5</v>
          </cell>
        </row>
        <row r="23">
          <cell r="A23">
            <v>43235</v>
          </cell>
          <cell r="B23">
            <v>1677.1</v>
          </cell>
          <cell r="C23">
            <v>1771</v>
          </cell>
          <cell r="D23">
            <v>1445.3</v>
          </cell>
          <cell r="E23">
            <v>1433.4</v>
          </cell>
          <cell r="F23">
            <v>1453.8</v>
          </cell>
          <cell r="G23">
            <v>976.1</v>
          </cell>
          <cell r="H23">
            <v>1585.3</v>
          </cell>
          <cell r="I23">
            <v>1652.3</v>
          </cell>
          <cell r="J23">
            <v>1207.4000000000001</v>
          </cell>
        </row>
        <row r="24">
          <cell r="A24">
            <v>43419</v>
          </cell>
          <cell r="B24">
            <v>1696.5</v>
          </cell>
          <cell r="C24">
            <v>1783.7</v>
          </cell>
          <cell r="D24">
            <v>1460.5</v>
          </cell>
          <cell r="E24">
            <v>1456.5</v>
          </cell>
          <cell r="F24">
            <v>1477.2</v>
          </cell>
          <cell r="G24">
            <v>996.5</v>
          </cell>
          <cell r="H24">
            <v>1605.5</v>
          </cell>
          <cell r="I24">
            <v>1666.5</v>
          </cell>
          <cell r="J24">
            <v>1225.3</v>
          </cell>
        </row>
        <row r="25">
          <cell r="A25">
            <v>43600</v>
          </cell>
          <cell r="B25">
            <v>1727.7</v>
          </cell>
          <cell r="C25">
            <v>1812.9</v>
          </cell>
          <cell r="D25">
            <v>1475.6</v>
          </cell>
          <cell r="E25">
            <v>1485.5</v>
          </cell>
          <cell r="F25">
            <v>1507.9</v>
          </cell>
          <cell r="G25">
            <v>1011</v>
          </cell>
          <cell r="H25">
            <v>1634.8</v>
          </cell>
          <cell r="I25">
            <v>1696.8</v>
          </cell>
          <cell r="J25">
            <v>1237.9000000000001</v>
          </cell>
        </row>
        <row r="26">
          <cell r="A26">
            <v>43784</v>
          </cell>
          <cell r="B26">
            <v>1750.8</v>
          </cell>
          <cell r="C26">
            <v>1841.6</v>
          </cell>
          <cell r="D26">
            <v>1498.2</v>
          </cell>
          <cell r="E26">
            <v>1508.3</v>
          </cell>
          <cell r="F26">
            <v>1528.2</v>
          </cell>
          <cell r="G26">
            <v>1027.5999999999999</v>
          </cell>
          <cell r="H26">
            <v>1658.4</v>
          </cell>
          <cell r="I26">
            <v>1721.1</v>
          </cell>
          <cell r="J26">
            <v>1257</v>
          </cell>
        </row>
        <row r="27">
          <cell r="A27">
            <v>43966</v>
          </cell>
          <cell r="B27">
            <v>1812</v>
          </cell>
          <cell r="C27">
            <v>1890.5</v>
          </cell>
          <cell r="D27">
            <v>1537.7</v>
          </cell>
          <cell r="E27">
            <v>1558.4</v>
          </cell>
          <cell r="F27">
            <v>1578.2</v>
          </cell>
          <cell r="G27">
            <v>1083.5999999999999</v>
          </cell>
          <cell r="H27">
            <v>1713.9</v>
          </cell>
          <cell r="I27">
            <v>1770.5</v>
          </cell>
          <cell r="J27">
            <v>1304.7</v>
          </cell>
        </row>
        <row r="28">
          <cell r="A28">
            <v>44150</v>
          </cell>
          <cell r="B28">
            <v>1804.2</v>
          </cell>
          <cell r="C28">
            <v>1885.7</v>
          </cell>
          <cell r="D28">
            <v>1526.6</v>
          </cell>
          <cell r="E28">
            <v>1562</v>
          </cell>
          <cell r="F28">
            <v>1581.2</v>
          </cell>
          <cell r="G28">
            <v>1050</v>
          </cell>
          <cell r="H28">
            <v>1711.6</v>
          </cell>
          <cell r="I28">
            <v>1768.3</v>
          </cell>
          <cell r="J28">
            <v>1280.3</v>
          </cell>
        </row>
        <row r="29">
          <cell r="A29">
            <v>44331</v>
          </cell>
          <cell r="B29">
            <v>1837</v>
          </cell>
          <cell r="C29">
            <v>1920</v>
          </cell>
          <cell r="D29">
            <v>1555.3</v>
          </cell>
          <cell r="E29">
            <v>1575.5</v>
          </cell>
          <cell r="F29">
            <v>1599.9</v>
          </cell>
          <cell r="G29">
            <v>1069.8</v>
          </cell>
          <cell r="H29">
            <v>1737.1</v>
          </cell>
          <cell r="I29">
            <v>1798.5</v>
          </cell>
          <cell r="J29">
            <v>1305.8</v>
          </cell>
        </row>
        <row r="30">
          <cell r="A30">
            <v>44515</v>
          </cell>
          <cell r="B30">
            <v>1846.5</v>
          </cell>
          <cell r="C30">
            <v>1935.5</v>
          </cell>
          <cell r="D30">
            <v>1577.1</v>
          </cell>
          <cell r="E30">
            <v>1591.2</v>
          </cell>
          <cell r="F30">
            <v>1614.9</v>
          </cell>
          <cell r="G30">
            <v>1092.9000000000001</v>
          </cell>
          <cell r="H30">
            <v>1748.4</v>
          </cell>
          <cell r="I30">
            <v>1811.4</v>
          </cell>
          <cell r="J30">
            <v>1328.9</v>
          </cell>
        </row>
        <row r="31">
          <cell r="A31">
            <v>44696</v>
          </cell>
          <cell r="B31">
            <v>1872.9</v>
          </cell>
          <cell r="C31">
            <v>1962.4</v>
          </cell>
          <cell r="D31">
            <v>1587</v>
          </cell>
          <cell r="E31">
            <v>1609</v>
          </cell>
          <cell r="F31">
            <v>1639.5</v>
          </cell>
          <cell r="G31">
            <v>1116</v>
          </cell>
          <cell r="H31">
            <v>1769.8</v>
          </cell>
          <cell r="I31">
            <v>1836.9</v>
          </cell>
          <cell r="J31">
            <v>1344.7</v>
          </cell>
        </row>
        <row r="32">
          <cell r="A32">
            <v>44880</v>
          </cell>
          <cell r="B32">
            <v>1907.1</v>
          </cell>
          <cell r="C32">
            <v>2004.9</v>
          </cell>
          <cell r="D32">
            <v>1621.2</v>
          </cell>
          <cell r="E32">
            <v>1653.6</v>
          </cell>
          <cell r="F32">
            <v>1680.6</v>
          </cell>
          <cell r="G32">
            <v>1144.9000000000001</v>
          </cell>
          <cell r="H32">
            <v>1807.7</v>
          </cell>
          <cell r="I32">
            <v>1876.8</v>
          </cell>
          <cell r="J32">
            <v>1378.6</v>
          </cell>
        </row>
      </sheetData>
      <sheetData sheetId="2">
        <row r="2">
          <cell r="A2">
            <v>34653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89E76-82E8-49AE-A65C-AD3EC40C8E2C}">
  <dimension ref="A1:D472"/>
  <sheetViews>
    <sheetView workbookViewId="0">
      <selection activeCell="G24" sqref="G24"/>
    </sheetView>
  </sheetViews>
  <sheetFormatPr defaultRowHeight="12.75" x14ac:dyDescent="0.2"/>
  <cols>
    <col min="1" max="16384" width="9.140625" style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>
        <v>30682</v>
      </c>
      <c r="B2" s="3">
        <v>60.3</v>
      </c>
      <c r="C2" s="3">
        <v>76.5</v>
      </c>
      <c r="D2" s="3">
        <v>44.6</v>
      </c>
    </row>
    <row r="3" spans="1:4" x14ac:dyDescent="0.2">
      <c r="A3" s="2">
        <v>30713</v>
      </c>
      <c r="B3" s="3">
        <v>60.3</v>
      </c>
      <c r="C3" s="3">
        <v>76.400000000000006</v>
      </c>
      <c r="D3" s="3">
        <v>44.6</v>
      </c>
    </row>
    <row r="4" spans="1:4" x14ac:dyDescent="0.2">
      <c r="A4" s="2">
        <v>30742</v>
      </c>
      <c r="B4" s="3">
        <v>60.6</v>
      </c>
      <c r="C4" s="3">
        <v>76.599999999999994</v>
      </c>
      <c r="D4" s="3">
        <v>45</v>
      </c>
    </row>
    <row r="5" spans="1:4" x14ac:dyDescent="0.2">
      <c r="A5" s="2">
        <v>30773</v>
      </c>
      <c r="B5" s="3">
        <v>60.7</v>
      </c>
      <c r="C5" s="3">
        <v>76.400000000000006</v>
      </c>
      <c r="D5" s="3">
        <v>45.3</v>
      </c>
    </row>
    <row r="6" spans="1:4" x14ac:dyDescent="0.2">
      <c r="A6" s="2">
        <v>30803</v>
      </c>
      <c r="B6" s="3">
        <v>60.5</v>
      </c>
      <c r="C6" s="3">
        <v>76.400000000000006</v>
      </c>
      <c r="D6" s="3">
        <v>45.1</v>
      </c>
    </row>
    <row r="7" spans="1:4" x14ac:dyDescent="0.2">
      <c r="A7" s="2">
        <v>30834</v>
      </c>
      <c r="B7" s="3">
        <v>60.7</v>
      </c>
      <c r="C7" s="3">
        <v>76.5</v>
      </c>
      <c r="D7" s="3">
        <v>45.5</v>
      </c>
    </row>
    <row r="8" spans="1:4" x14ac:dyDescent="0.2">
      <c r="A8" s="2">
        <v>30864</v>
      </c>
      <c r="B8" s="3">
        <v>60.6</v>
      </c>
      <c r="C8" s="3">
        <v>76.3</v>
      </c>
      <c r="D8" s="3">
        <v>45.3</v>
      </c>
    </row>
    <row r="9" spans="1:4" x14ac:dyDescent="0.2">
      <c r="A9" s="2">
        <v>30895</v>
      </c>
      <c r="B9" s="3">
        <v>60.4</v>
      </c>
      <c r="C9" s="3">
        <v>76.3</v>
      </c>
      <c r="D9" s="3">
        <v>45.1</v>
      </c>
    </row>
    <row r="10" spans="1:4" x14ac:dyDescent="0.2">
      <c r="A10" s="2">
        <v>30926</v>
      </c>
      <c r="B10" s="3">
        <v>60.6</v>
      </c>
      <c r="C10" s="3">
        <v>76</v>
      </c>
      <c r="D10" s="3">
        <v>45.6</v>
      </c>
    </row>
    <row r="11" spans="1:4" x14ac:dyDescent="0.2">
      <c r="A11" s="2">
        <v>30956</v>
      </c>
      <c r="B11" s="3">
        <v>60.4</v>
      </c>
      <c r="C11" s="3">
        <v>75.900000000000006</v>
      </c>
      <c r="D11" s="3">
        <v>45.4</v>
      </c>
    </row>
    <row r="12" spans="1:4" x14ac:dyDescent="0.2">
      <c r="A12" s="2">
        <v>30987</v>
      </c>
      <c r="B12" s="3">
        <v>60.5</v>
      </c>
      <c r="C12" s="3">
        <v>75.900000000000006</v>
      </c>
      <c r="D12" s="3">
        <v>45.5</v>
      </c>
    </row>
    <row r="13" spans="1:4" x14ac:dyDescent="0.2">
      <c r="A13" s="2">
        <v>31017</v>
      </c>
      <c r="B13" s="3">
        <v>60.3</v>
      </c>
      <c r="C13" s="3">
        <v>75.5</v>
      </c>
      <c r="D13" s="3">
        <v>45.5</v>
      </c>
    </row>
    <row r="14" spans="1:4" x14ac:dyDescent="0.2">
      <c r="A14" s="2">
        <v>31048</v>
      </c>
      <c r="B14" s="3">
        <v>60.3</v>
      </c>
      <c r="C14" s="3">
        <v>75.5</v>
      </c>
      <c r="D14" s="3">
        <v>45.5</v>
      </c>
    </row>
    <row r="15" spans="1:4" x14ac:dyDescent="0.2">
      <c r="A15" s="2">
        <v>31079</v>
      </c>
      <c r="B15" s="3">
        <v>60.7</v>
      </c>
      <c r="C15" s="3">
        <v>75.7</v>
      </c>
      <c r="D15" s="3">
        <v>46</v>
      </c>
    </row>
    <row r="16" spans="1:4" x14ac:dyDescent="0.2">
      <c r="A16" s="2">
        <v>31107</v>
      </c>
      <c r="B16" s="3">
        <v>60.5</v>
      </c>
      <c r="C16" s="3">
        <v>75.7</v>
      </c>
      <c r="D16" s="3">
        <v>45.8</v>
      </c>
    </row>
    <row r="17" spans="1:4" x14ac:dyDescent="0.2">
      <c r="A17" s="2">
        <v>31138</v>
      </c>
      <c r="B17" s="3">
        <v>60.4</v>
      </c>
      <c r="C17" s="3">
        <v>75.599999999999994</v>
      </c>
      <c r="D17" s="3">
        <v>45.5</v>
      </c>
    </row>
    <row r="18" spans="1:4" x14ac:dyDescent="0.2">
      <c r="A18" s="2">
        <v>31168</v>
      </c>
      <c r="B18" s="3">
        <v>60.6</v>
      </c>
      <c r="C18" s="3">
        <v>75.7</v>
      </c>
      <c r="D18" s="3">
        <v>45.9</v>
      </c>
    </row>
    <row r="19" spans="1:4" x14ac:dyDescent="0.2">
      <c r="A19" s="2">
        <v>31199</v>
      </c>
      <c r="B19" s="3">
        <v>60.7</v>
      </c>
      <c r="C19" s="3">
        <v>75.8</v>
      </c>
      <c r="D19" s="3">
        <v>46.1</v>
      </c>
    </row>
    <row r="20" spans="1:4" x14ac:dyDescent="0.2">
      <c r="A20" s="2">
        <v>31229</v>
      </c>
      <c r="B20" s="3">
        <v>60.7</v>
      </c>
      <c r="C20" s="3">
        <v>75.5</v>
      </c>
      <c r="D20" s="3">
        <v>46.3</v>
      </c>
    </row>
    <row r="21" spans="1:4" x14ac:dyDescent="0.2">
      <c r="A21" s="2">
        <v>31260</v>
      </c>
      <c r="B21" s="3">
        <v>60.9</v>
      </c>
      <c r="C21" s="3">
        <v>75.900000000000006</v>
      </c>
      <c r="D21" s="3">
        <v>46.3</v>
      </c>
    </row>
    <row r="22" spans="1:4" x14ac:dyDescent="0.2">
      <c r="A22" s="2">
        <v>31291</v>
      </c>
      <c r="B22" s="3">
        <v>61.1</v>
      </c>
      <c r="C22" s="3">
        <v>76.099999999999994</v>
      </c>
      <c r="D22" s="3">
        <v>46.6</v>
      </c>
    </row>
    <row r="23" spans="1:4" x14ac:dyDescent="0.2">
      <c r="A23" s="2">
        <v>31321</v>
      </c>
      <c r="B23" s="3">
        <v>60.7</v>
      </c>
      <c r="C23" s="3">
        <v>75.400000000000006</v>
      </c>
      <c r="D23" s="3">
        <v>46.5</v>
      </c>
    </row>
    <row r="24" spans="1:4" x14ac:dyDescent="0.2">
      <c r="A24" s="2">
        <v>31352</v>
      </c>
      <c r="B24" s="3">
        <v>61.6</v>
      </c>
      <c r="C24" s="3">
        <v>76.3</v>
      </c>
      <c r="D24" s="3">
        <v>47.3</v>
      </c>
    </row>
    <row r="25" spans="1:4" x14ac:dyDescent="0.2">
      <c r="A25" s="2">
        <v>31382</v>
      </c>
      <c r="B25" s="3">
        <v>61</v>
      </c>
      <c r="C25" s="3">
        <v>75.5</v>
      </c>
      <c r="D25" s="3">
        <v>47</v>
      </c>
    </row>
    <row r="26" spans="1:4" x14ac:dyDescent="0.2">
      <c r="A26" s="2">
        <v>31413</v>
      </c>
      <c r="B26" s="3">
        <v>61.4</v>
      </c>
      <c r="C26" s="3">
        <v>75.900000000000006</v>
      </c>
      <c r="D26" s="3">
        <v>47.2</v>
      </c>
    </row>
    <row r="27" spans="1:4" x14ac:dyDescent="0.2">
      <c r="A27" s="2">
        <v>31444</v>
      </c>
      <c r="B27" s="3">
        <v>61.6</v>
      </c>
      <c r="C27" s="3">
        <v>75.8</v>
      </c>
      <c r="D27" s="3">
        <v>47.8</v>
      </c>
    </row>
    <row r="28" spans="1:4" x14ac:dyDescent="0.2">
      <c r="A28" s="2">
        <v>31472</v>
      </c>
      <c r="B28" s="3">
        <v>61.5</v>
      </c>
      <c r="C28" s="3">
        <v>75.900000000000006</v>
      </c>
      <c r="D28" s="3">
        <v>47.6</v>
      </c>
    </row>
    <row r="29" spans="1:4" x14ac:dyDescent="0.2">
      <c r="A29" s="2">
        <v>31503</v>
      </c>
      <c r="B29" s="3">
        <v>62</v>
      </c>
      <c r="C29" s="3">
        <v>76</v>
      </c>
      <c r="D29" s="3">
        <v>48.4</v>
      </c>
    </row>
    <row r="30" spans="1:4" x14ac:dyDescent="0.2">
      <c r="A30" s="2">
        <v>31533</v>
      </c>
      <c r="B30" s="3">
        <v>61.8</v>
      </c>
      <c r="C30" s="3">
        <v>75.7</v>
      </c>
      <c r="D30" s="3">
        <v>48.2</v>
      </c>
    </row>
    <row r="31" spans="1:4" x14ac:dyDescent="0.2">
      <c r="A31" s="2">
        <v>31564</v>
      </c>
      <c r="B31" s="3">
        <v>61.9</v>
      </c>
      <c r="C31" s="3">
        <v>76.099999999999994</v>
      </c>
      <c r="D31" s="3">
        <v>48.2</v>
      </c>
    </row>
    <row r="32" spans="1:4" x14ac:dyDescent="0.2">
      <c r="A32" s="2">
        <v>31594</v>
      </c>
      <c r="B32" s="3">
        <v>62</v>
      </c>
      <c r="C32" s="3">
        <v>75.7</v>
      </c>
      <c r="D32" s="3">
        <v>48.6</v>
      </c>
    </row>
    <row r="33" spans="1:4" x14ac:dyDescent="0.2">
      <c r="A33" s="2">
        <v>31625</v>
      </c>
      <c r="B33" s="3">
        <v>61.8</v>
      </c>
      <c r="C33" s="3">
        <v>75.8</v>
      </c>
      <c r="D33" s="3">
        <v>48.2</v>
      </c>
    </row>
    <row r="34" spans="1:4" x14ac:dyDescent="0.2">
      <c r="A34" s="2">
        <v>31656</v>
      </c>
      <c r="B34" s="3">
        <v>62</v>
      </c>
      <c r="C34" s="3">
        <v>75.900000000000006</v>
      </c>
      <c r="D34" s="3">
        <v>48.4</v>
      </c>
    </row>
    <row r="35" spans="1:4" x14ac:dyDescent="0.2">
      <c r="A35" s="2">
        <v>31686</v>
      </c>
      <c r="B35" s="3">
        <v>62.1</v>
      </c>
      <c r="C35" s="3">
        <v>75.7</v>
      </c>
      <c r="D35" s="3">
        <v>48.8</v>
      </c>
    </row>
    <row r="36" spans="1:4" x14ac:dyDescent="0.2">
      <c r="A36" s="2">
        <v>31717</v>
      </c>
      <c r="B36" s="3">
        <v>61.9</v>
      </c>
      <c r="C36" s="3">
        <v>75.5</v>
      </c>
      <c r="D36" s="3">
        <v>48.6</v>
      </c>
    </row>
    <row r="37" spans="1:4" x14ac:dyDescent="0.2">
      <c r="A37" s="2">
        <v>31747</v>
      </c>
      <c r="B37" s="3">
        <v>61.9</v>
      </c>
      <c r="C37" s="3">
        <v>75.7</v>
      </c>
      <c r="D37" s="3">
        <v>48.5</v>
      </c>
    </row>
    <row r="38" spans="1:4" x14ac:dyDescent="0.2">
      <c r="A38" s="2">
        <v>31778</v>
      </c>
      <c r="B38" s="3">
        <v>61.7</v>
      </c>
      <c r="C38" s="3">
        <v>75.3</v>
      </c>
      <c r="D38" s="3">
        <v>48.4</v>
      </c>
    </row>
    <row r="39" spans="1:4" x14ac:dyDescent="0.2">
      <c r="A39" s="2">
        <v>31809</v>
      </c>
      <c r="B39" s="3">
        <v>61.9</v>
      </c>
      <c r="C39" s="3">
        <v>75.3</v>
      </c>
      <c r="D39" s="3">
        <v>48.8</v>
      </c>
    </row>
    <row r="40" spans="1:4" x14ac:dyDescent="0.2">
      <c r="A40" s="2">
        <v>31837</v>
      </c>
      <c r="B40" s="3">
        <v>62</v>
      </c>
      <c r="C40" s="3">
        <v>75.599999999999994</v>
      </c>
      <c r="D40" s="3">
        <v>48.8</v>
      </c>
    </row>
    <row r="41" spans="1:4" x14ac:dyDescent="0.2">
      <c r="A41" s="2">
        <v>31868</v>
      </c>
      <c r="B41" s="3">
        <v>62</v>
      </c>
      <c r="C41" s="3">
        <v>75.3</v>
      </c>
      <c r="D41" s="3">
        <v>48.9</v>
      </c>
    </row>
    <row r="42" spans="1:4" x14ac:dyDescent="0.2">
      <c r="A42" s="2">
        <v>31898</v>
      </c>
      <c r="B42" s="3">
        <v>61.8</v>
      </c>
      <c r="C42" s="3">
        <v>75.3</v>
      </c>
      <c r="D42" s="3">
        <v>48.7</v>
      </c>
    </row>
    <row r="43" spans="1:4" x14ac:dyDescent="0.2">
      <c r="A43" s="2">
        <v>31929</v>
      </c>
      <c r="B43" s="3">
        <v>61.9</v>
      </c>
      <c r="C43" s="3">
        <v>75.5</v>
      </c>
      <c r="D43" s="3">
        <v>48.7</v>
      </c>
    </row>
    <row r="44" spans="1:4" x14ac:dyDescent="0.2">
      <c r="A44" s="2">
        <v>31959</v>
      </c>
      <c r="B44" s="3">
        <v>62.3</v>
      </c>
      <c r="C44" s="3">
        <v>75.8</v>
      </c>
      <c r="D44" s="3">
        <v>49.1</v>
      </c>
    </row>
    <row r="45" spans="1:4" x14ac:dyDescent="0.2">
      <c r="A45" s="2">
        <v>31990</v>
      </c>
      <c r="B45" s="3">
        <v>62</v>
      </c>
      <c r="C45" s="3">
        <v>75.400000000000006</v>
      </c>
      <c r="D45" s="3">
        <v>48.9</v>
      </c>
    </row>
    <row r="46" spans="1:4" x14ac:dyDescent="0.2">
      <c r="A46" s="2">
        <v>32021</v>
      </c>
      <c r="B46" s="3">
        <v>61.6</v>
      </c>
      <c r="C46" s="3">
        <v>74.900000000000006</v>
      </c>
      <c r="D46" s="3">
        <v>48.6</v>
      </c>
    </row>
    <row r="47" spans="1:4" x14ac:dyDescent="0.2">
      <c r="A47" s="2">
        <v>32051</v>
      </c>
      <c r="B47" s="3">
        <v>61.9</v>
      </c>
      <c r="C47" s="3">
        <v>75</v>
      </c>
      <c r="D47" s="3">
        <v>49.2</v>
      </c>
    </row>
    <row r="48" spans="1:4" x14ac:dyDescent="0.2">
      <c r="A48" s="2">
        <v>32082</v>
      </c>
      <c r="B48" s="3">
        <v>61.6</v>
      </c>
      <c r="C48" s="3">
        <v>74.7</v>
      </c>
      <c r="D48" s="3">
        <v>48.9</v>
      </c>
    </row>
    <row r="49" spans="1:4" x14ac:dyDescent="0.2">
      <c r="A49" s="2">
        <v>32112</v>
      </c>
      <c r="B49" s="3">
        <v>62</v>
      </c>
      <c r="C49" s="3">
        <v>75.2</v>
      </c>
      <c r="D49" s="3">
        <v>49.2</v>
      </c>
    </row>
    <row r="50" spans="1:4" x14ac:dyDescent="0.2">
      <c r="A50" s="2">
        <v>32143</v>
      </c>
      <c r="B50" s="3">
        <v>62.4</v>
      </c>
      <c r="C50" s="3">
        <v>75.5</v>
      </c>
      <c r="D50" s="3">
        <v>49.6</v>
      </c>
    </row>
    <row r="51" spans="1:4" x14ac:dyDescent="0.2">
      <c r="A51" s="2">
        <v>32174</v>
      </c>
      <c r="B51" s="3">
        <v>62</v>
      </c>
      <c r="C51" s="3">
        <v>75</v>
      </c>
      <c r="D51" s="3">
        <v>49.3</v>
      </c>
    </row>
    <row r="52" spans="1:4" x14ac:dyDescent="0.2">
      <c r="A52" s="2">
        <v>32203</v>
      </c>
      <c r="B52" s="3">
        <v>62.3</v>
      </c>
      <c r="C52" s="3">
        <v>75.400000000000006</v>
      </c>
      <c r="D52" s="3">
        <v>49.6</v>
      </c>
    </row>
    <row r="53" spans="1:4" x14ac:dyDescent="0.2">
      <c r="A53" s="2">
        <v>32234</v>
      </c>
      <c r="B53" s="3">
        <v>62.8</v>
      </c>
      <c r="C53" s="3">
        <v>75.8</v>
      </c>
      <c r="D53" s="3">
        <v>50.1</v>
      </c>
    </row>
    <row r="54" spans="1:4" x14ac:dyDescent="0.2">
      <c r="A54" s="2">
        <v>32264</v>
      </c>
      <c r="B54" s="3">
        <v>62.2</v>
      </c>
      <c r="C54" s="3">
        <v>75.099999999999994</v>
      </c>
      <c r="D54" s="3">
        <v>49.6</v>
      </c>
    </row>
    <row r="55" spans="1:4" x14ac:dyDescent="0.2">
      <c r="A55" s="2">
        <v>32295</v>
      </c>
      <c r="B55" s="3">
        <v>62.3</v>
      </c>
      <c r="C55" s="3">
        <v>75.3</v>
      </c>
      <c r="D55" s="3">
        <v>49.7</v>
      </c>
    </row>
    <row r="56" spans="1:4" x14ac:dyDescent="0.2">
      <c r="A56" s="2">
        <v>32325</v>
      </c>
      <c r="B56" s="3">
        <v>61.9</v>
      </c>
      <c r="C56" s="3">
        <v>75</v>
      </c>
      <c r="D56" s="3">
        <v>49.1</v>
      </c>
    </row>
    <row r="57" spans="1:4" x14ac:dyDescent="0.2">
      <c r="A57" s="2">
        <v>32356</v>
      </c>
      <c r="B57" s="3">
        <v>62.2</v>
      </c>
      <c r="C57" s="3">
        <v>74.900000000000006</v>
      </c>
      <c r="D57" s="3">
        <v>49.9</v>
      </c>
    </row>
    <row r="58" spans="1:4" x14ac:dyDescent="0.2">
      <c r="A58" s="2">
        <v>32387</v>
      </c>
      <c r="B58" s="3">
        <v>62.4</v>
      </c>
      <c r="C58" s="3">
        <v>75</v>
      </c>
      <c r="D58" s="3">
        <v>50.1</v>
      </c>
    </row>
    <row r="59" spans="1:4" x14ac:dyDescent="0.2">
      <c r="A59" s="2">
        <v>32417</v>
      </c>
      <c r="B59" s="3">
        <v>62.3</v>
      </c>
      <c r="C59" s="3">
        <v>75</v>
      </c>
      <c r="D59" s="3">
        <v>50</v>
      </c>
    </row>
    <row r="60" spans="1:4" x14ac:dyDescent="0.2">
      <c r="A60" s="2">
        <v>32448</v>
      </c>
      <c r="B60" s="3">
        <v>62.3</v>
      </c>
      <c r="C60" s="3">
        <v>75</v>
      </c>
      <c r="D60" s="3">
        <v>49.9</v>
      </c>
    </row>
    <row r="61" spans="1:4" x14ac:dyDescent="0.2">
      <c r="A61" s="2">
        <v>32478</v>
      </c>
      <c r="B61" s="3">
        <v>62.6</v>
      </c>
      <c r="C61" s="3">
        <v>75.099999999999994</v>
      </c>
      <c r="D61" s="3">
        <v>50.3</v>
      </c>
    </row>
    <row r="62" spans="1:4" x14ac:dyDescent="0.2">
      <c r="A62" s="2">
        <v>32509</v>
      </c>
      <c r="B62" s="3">
        <v>62.7</v>
      </c>
      <c r="C62" s="3">
        <v>75.2</v>
      </c>
      <c r="D62" s="3">
        <v>50.6</v>
      </c>
    </row>
    <row r="63" spans="1:4" x14ac:dyDescent="0.2">
      <c r="A63" s="2">
        <v>32540</v>
      </c>
      <c r="B63" s="3">
        <v>62.9</v>
      </c>
      <c r="C63" s="3">
        <v>75.5</v>
      </c>
      <c r="D63" s="3">
        <v>50.8</v>
      </c>
    </row>
    <row r="64" spans="1:4" x14ac:dyDescent="0.2">
      <c r="A64" s="2">
        <v>32568</v>
      </c>
      <c r="B64" s="3">
        <v>62.8</v>
      </c>
      <c r="C64" s="3">
        <v>75.2</v>
      </c>
      <c r="D64" s="3">
        <v>50.7</v>
      </c>
    </row>
    <row r="65" spans="1:4" x14ac:dyDescent="0.2">
      <c r="A65" s="2">
        <v>32599</v>
      </c>
      <c r="B65" s="3">
        <v>62.9</v>
      </c>
      <c r="C65" s="3">
        <v>75.400000000000006</v>
      </c>
      <c r="D65" s="3">
        <v>50.7</v>
      </c>
    </row>
    <row r="66" spans="1:4" x14ac:dyDescent="0.2">
      <c r="A66" s="2">
        <v>32629</v>
      </c>
      <c r="B66" s="3">
        <v>63.3</v>
      </c>
      <c r="C66" s="3">
        <v>75.599999999999994</v>
      </c>
      <c r="D66" s="3">
        <v>51.3</v>
      </c>
    </row>
    <row r="67" spans="1:4" x14ac:dyDescent="0.2">
      <c r="A67" s="2">
        <v>32660</v>
      </c>
      <c r="B67" s="3">
        <v>63</v>
      </c>
      <c r="C67" s="3">
        <v>75.400000000000006</v>
      </c>
      <c r="D67" s="3">
        <v>51</v>
      </c>
    </row>
    <row r="68" spans="1:4" x14ac:dyDescent="0.2">
      <c r="A68" s="2">
        <v>32690</v>
      </c>
      <c r="B68" s="3">
        <v>63.2</v>
      </c>
      <c r="C68" s="3">
        <v>75.599999999999994</v>
      </c>
      <c r="D68" s="3">
        <v>51.1</v>
      </c>
    </row>
    <row r="69" spans="1:4" x14ac:dyDescent="0.2">
      <c r="A69" s="2">
        <v>32721</v>
      </c>
      <c r="B69" s="3">
        <v>63.3</v>
      </c>
      <c r="C69" s="3">
        <v>75.599999999999994</v>
      </c>
      <c r="D69" s="3">
        <v>51.4</v>
      </c>
    </row>
    <row r="70" spans="1:4" x14ac:dyDescent="0.2">
      <c r="A70" s="2">
        <v>32752</v>
      </c>
      <c r="B70" s="3">
        <v>63.4</v>
      </c>
      <c r="C70" s="3">
        <v>75.5</v>
      </c>
      <c r="D70" s="3">
        <v>51.5</v>
      </c>
    </row>
    <row r="71" spans="1:4" x14ac:dyDescent="0.2">
      <c r="A71" s="2">
        <v>32782</v>
      </c>
      <c r="B71" s="3">
        <v>63.3</v>
      </c>
      <c r="C71" s="3">
        <v>75.3</v>
      </c>
      <c r="D71" s="3">
        <v>51.6</v>
      </c>
    </row>
    <row r="72" spans="1:4" x14ac:dyDescent="0.2">
      <c r="A72" s="2">
        <v>32813</v>
      </c>
      <c r="B72" s="3">
        <v>63.5</v>
      </c>
      <c r="C72" s="3">
        <v>75.599999999999994</v>
      </c>
      <c r="D72" s="3">
        <v>51.8</v>
      </c>
    </row>
    <row r="73" spans="1:4" x14ac:dyDescent="0.2">
      <c r="A73" s="2">
        <v>32843</v>
      </c>
      <c r="B73" s="3">
        <v>63.3</v>
      </c>
      <c r="C73" s="3">
        <v>75.3</v>
      </c>
      <c r="D73" s="3">
        <v>51.7</v>
      </c>
    </row>
    <row r="74" spans="1:4" x14ac:dyDescent="0.2">
      <c r="A74" s="2">
        <v>32874</v>
      </c>
      <c r="B74" s="3">
        <v>63.5</v>
      </c>
      <c r="C74" s="3">
        <v>75.599999999999994</v>
      </c>
      <c r="D74" s="3">
        <v>51.8</v>
      </c>
    </row>
    <row r="75" spans="1:4" x14ac:dyDescent="0.2">
      <c r="A75" s="2">
        <v>32905</v>
      </c>
      <c r="B75" s="3">
        <v>63.6</v>
      </c>
      <c r="C75" s="3">
        <v>75.400000000000006</v>
      </c>
      <c r="D75" s="3">
        <v>52.2</v>
      </c>
    </row>
    <row r="76" spans="1:4" x14ac:dyDescent="0.2">
      <c r="A76" s="2">
        <v>32933</v>
      </c>
      <c r="B76" s="3">
        <v>63.5</v>
      </c>
      <c r="C76" s="3">
        <v>75.400000000000006</v>
      </c>
      <c r="D76" s="3">
        <v>52</v>
      </c>
    </row>
    <row r="77" spans="1:4" x14ac:dyDescent="0.2">
      <c r="A77" s="2">
        <v>32964</v>
      </c>
      <c r="B77" s="3">
        <v>63.6</v>
      </c>
      <c r="C77" s="3">
        <v>75.5</v>
      </c>
      <c r="D77" s="3">
        <v>52</v>
      </c>
    </row>
    <row r="78" spans="1:4" x14ac:dyDescent="0.2">
      <c r="A78" s="2">
        <v>32994</v>
      </c>
      <c r="B78" s="3">
        <v>63.9</v>
      </c>
      <c r="C78" s="3">
        <v>75.8</v>
      </c>
      <c r="D78" s="3">
        <v>52.3</v>
      </c>
    </row>
    <row r="79" spans="1:4" x14ac:dyDescent="0.2">
      <c r="A79" s="2">
        <v>33025</v>
      </c>
      <c r="B79" s="3">
        <v>63.9</v>
      </c>
      <c r="C79" s="3">
        <v>75.7</v>
      </c>
      <c r="D79" s="3">
        <v>52.4</v>
      </c>
    </row>
    <row r="80" spans="1:4" x14ac:dyDescent="0.2">
      <c r="A80" s="2">
        <v>33055</v>
      </c>
      <c r="B80" s="3">
        <v>64.099999999999994</v>
      </c>
      <c r="C80" s="3">
        <v>75.900000000000006</v>
      </c>
      <c r="D80" s="3">
        <v>52.7</v>
      </c>
    </row>
    <row r="81" spans="1:4" x14ac:dyDescent="0.2">
      <c r="A81" s="2">
        <v>33086</v>
      </c>
      <c r="B81" s="3">
        <v>63.9</v>
      </c>
      <c r="C81" s="3">
        <v>75.7</v>
      </c>
      <c r="D81" s="3">
        <v>52.5</v>
      </c>
    </row>
    <row r="82" spans="1:4" x14ac:dyDescent="0.2">
      <c r="A82" s="2">
        <v>33117</v>
      </c>
      <c r="B82" s="3">
        <v>63.7</v>
      </c>
      <c r="C82" s="3">
        <v>75.7</v>
      </c>
      <c r="D82" s="3">
        <v>52.1</v>
      </c>
    </row>
    <row r="83" spans="1:4" x14ac:dyDescent="0.2">
      <c r="A83" s="2">
        <v>33147</v>
      </c>
      <c r="B83" s="3">
        <v>63.7</v>
      </c>
      <c r="C83" s="3">
        <v>75.599999999999994</v>
      </c>
      <c r="D83" s="3">
        <v>52.2</v>
      </c>
    </row>
    <row r="84" spans="1:4" x14ac:dyDescent="0.2">
      <c r="A84" s="2">
        <v>33178</v>
      </c>
      <c r="B84" s="3">
        <v>63.7</v>
      </c>
      <c r="C84" s="3">
        <v>75.599999999999994</v>
      </c>
      <c r="D84" s="3">
        <v>52.2</v>
      </c>
    </row>
    <row r="85" spans="1:4" x14ac:dyDescent="0.2">
      <c r="A85" s="2">
        <v>33208</v>
      </c>
      <c r="B85" s="3">
        <v>63.7</v>
      </c>
      <c r="C85" s="3">
        <v>75.400000000000006</v>
      </c>
      <c r="D85" s="3">
        <v>52.3</v>
      </c>
    </row>
    <row r="86" spans="1:4" x14ac:dyDescent="0.2">
      <c r="A86" s="2">
        <v>33239</v>
      </c>
      <c r="B86" s="3">
        <v>63.3</v>
      </c>
      <c r="C86" s="3">
        <v>75</v>
      </c>
      <c r="D86" s="3">
        <v>52</v>
      </c>
    </row>
    <row r="87" spans="1:4" x14ac:dyDescent="0.2">
      <c r="A87" s="2">
        <v>33270</v>
      </c>
      <c r="B87" s="3">
        <v>63.5</v>
      </c>
      <c r="C87" s="3">
        <v>75.2</v>
      </c>
      <c r="D87" s="3">
        <v>52.2</v>
      </c>
    </row>
    <row r="88" spans="1:4" x14ac:dyDescent="0.2">
      <c r="A88" s="2">
        <v>33298</v>
      </c>
      <c r="B88" s="3">
        <v>63.4</v>
      </c>
      <c r="C88" s="3">
        <v>75</v>
      </c>
      <c r="D88" s="3">
        <v>52</v>
      </c>
    </row>
    <row r="89" spans="1:4" x14ac:dyDescent="0.2">
      <c r="A89" s="2">
        <v>33329</v>
      </c>
      <c r="B89" s="3">
        <v>63.7</v>
      </c>
      <c r="C89" s="3">
        <v>75.3</v>
      </c>
      <c r="D89" s="3">
        <v>52.5</v>
      </c>
    </row>
    <row r="90" spans="1:4" x14ac:dyDescent="0.2">
      <c r="A90" s="2">
        <v>33359</v>
      </c>
      <c r="B90" s="3">
        <v>63.4</v>
      </c>
      <c r="C90" s="3">
        <v>74.900000000000006</v>
      </c>
      <c r="D90" s="3">
        <v>52.2</v>
      </c>
    </row>
    <row r="91" spans="1:4" x14ac:dyDescent="0.2">
      <c r="A91" s="2">
        <v>33390</v>
      </c>
      <c r="B91" s="3">
        <v>63</v>
      </c>
      <c r="C91" s="3">
        <v>74.400000000000006</v>
      </c>
      <c r="D91" s="3">
        <v>52</v>
      </c>
    </row>
    <row r="92" spans="1:4" x14ac:dyDescent="0.2">
      <c r="A92" s="2">
        <v>33420</v>
      </c>
      <c r="B92" s="3">
        <v>62.8</v>
      </c>
      <c r="C92" s="3">
        <v>74.2</v>
      </c>
      <c r="D92" s="3">
        <v>51.9</v>
      </c>
    </row>
    <row r="93" spans="1:4" x14ac:dyDescent="0.2">
      <c r="A93" s="2">
        <v>33451</v>
      </c>
      <c r="B93" s="3">
        <v>62.9</v>
      </c>
      <c r="C93" s="3">
        <v>74.400000000000006</v>
      </c>
      <c r="D93" s="3">
        <v>51.7</v>
      </c>
    </row>
    <row r="94" spans="1:4" x14ac:dyDescent="0.2">
      <c r="A94" s="2">
        <v>33482</v>
      </c>
      <c r="B94" s="3">
        <v>63.1</v>
      </c>
      <c r="C94" s="3">
        <v>74.400000000000006</v>
      </c>
      <c r="D94" s="3">
        <v>52.1</v>
      </c>
    </row>
    <row r="95" spans="1:4" x14ac:dyDescent="0.2">
      <c r="A95" s="2">
        <v>33512</v>
      </c>
      <c r="B95" s="3">
        <v>62.7</v>
      </c>
      <c r="C95" s="3">
        <v>74.2</v>
      </c>
      <c r="D95" s="3">
        <v>51.6</v>
      </c>
    </row>
    <row r="96" spans="1:4" x14ac:dyDescent="0.2">
      <c r="A96" s="2">
        <v>33543</v>
      </c>
      <c r="B96" s="3">
        <v>62.7</v>
      </c>
      <c r="C96" s="3">
        <v>74.2</v>
      </c>
      <c r="D96" s="3">
        <v>51.5</v>
      </c>
    </row>
    <row r="97" spans="1:4" x14ac:dyDescent="0.2">
      <c r="A97" s="2">
        <v>33573</v>
      </c>
      <c r="B97" s="3">
        <v>63</v>
      </c>
      <c r="C97" s="3">
        <v>74.3</v>
      </c>
      <c r="D97" s="3">
        <v>52</v>
      </c>
    </row>
    <row r="98" spans="1:4" x14ac:dyDescent="0.2">
      <c r="A98" s="2">
        <v>33604</v>
      </c>
      <c r="B98" s="3">
        <v>62.9</v>
      </c>
      <c r="C98" s="3">
        <v>74.099999999999994</v>
      </c>
      <c r="D98" s="3">
        <v>52</v>
      </c>
    </row>
    <row r="99" spans="1:4" x14ac:dyDescent="0.2">
      <c r="A99" s="2">
        <v>33635</v>
      </c>
      <c r="B99" s="3">
        <v>63</v>
      </c>
      <c r="C99" s="3">
        <v>74.3</v>
      </c>
      <c r="D99" s="3">
        <v>52.1</v>
      </c>
    </row>
    <row r="100" spans="1:4" x14ac:dyDescent="0.2">
      <c r="A100" s="2">
        <v>33664</v>
      </c>
      <c r="B100" s="3">
        <v>62.8</v>
      </c>
      <c r="C100" s="3">
        <v>74.2</v>
      </c>
      <c r="D100" s="3">
        <v>51.9</v>
      </c>
    </row>
    <row r="101" spans="1:4" x14ac:dyDescent="0.2">
      <c r="A101" s="2">
        <v>33695</v>
      </c>
      <c r="B101" s="3">
        <v>62.7</v>
      </c>
      <c r="C101" s="3">
        <v>74.099999999999994</v>
      </c>
      <c r="D101" s="3">
        <v>51.7</v>
      </c>
    </row>
    <row r="102" spans="1:4" x14ac:dyDescent="0.2">
      <c r="A102" s="2">
        <v>33725</v>
      </c>
      <c r="B102" s="3">
        <v>62.7</v>
      </c>
      <c r="C102" s="3">
        <v>74.2</v>
      </c>
      <c r="D102" s="3">
        <v>51.7</v>
      </c>
    </row>
    <row r="103" spans="1:4" x14ac:dyDescent="0.2">
      <c r="A103" s="2">
        <v>33756</v>
      </c>
      <c r="B103" s="3">
        <v>62.9</v>
      </c>
      <c r="C103" s="3">
        <v>74.3</v>
      </c>
      <c r="D103" s="3">
        <v>52</v>
      </c>
    </row>
    <row r="104" spans="1:4" x14ac:dyDescent="0.2">
      <c r="A104" s="2">
        <v>33786</v>
      </c>
      <c r="B104" s="3">
        <v>63.2</v>
      </c>
      <c r="C104" s="3">
        <v>74.599999999999994</v>
      </c>
      <c r="D104" s="3">
        <v>52.2</v>
      </c>
    </row>
    <row r="105" spans="1:4" x14ac:dyDescent="0.2">
      <c r="A105" s="2">
        <v>33817</v>
      </c>
      <c r="B105" s="3">
        <v>63.1</v>
      </c>
      <c r="C105" s="3">
        <v>74.3</v>
      </c>
      <c r="D105" s="3">
        <v>52.2</v>
      </c>
    </row>
    <row r="106" spans="1:4" x14ac:dyDescent="0.2">
      <c r="A106" s="2">
        <v>33848</v>
      </c>
      <c r="B106" s="3">
        <v>62.6</v>
      </c>
      <c r="C106" s="3">
        <v>73.8</v>
      </c>
      <c r="D106" s="3">
        <v>51.8</v>
      </c>
    </row>
    <row r="107" spans="1:4" x14ac:dyDescent="0.2">
      <c r="A107" s="2">
        <v>33878</v>
      </c>
      <c r="B107" s="3">
        <v>63</v>
      </c>
      <c r="C107" s="3">
        <v>74.3</v>
      </c>
      <c r="D107" s="3">
        <v>52.1</v>
      </c>
    </row>
    <row r="108" spans="1:4" x14ac:dyDescent="0.2">
      <c r="A108" s="2">
        <v>33909</v>
      </c>
      <c r="B108" s="3">
        <v>62.4</v>
      </c>
      <c r="C108" s="3">
        <v>73.5</v>
      </c>
      <c r="D108" s="3">
        <v>51.6</v>
      </c>
    </row>
    <row r="109" spans="1:4" x14ac:dyDescent="0.2">
      <c r="A109" s="2">
        <v>33939</v>
      </c>
      <c r="B109" s="3">
        <v>62.6</v>
      </c>
      <c r="C109" s="3">
        <v>73.8</v>
      </c>
      <c r="D109" s="3">
        <v>51.9</v>
      </c>
    </row>
    <row r="110" spans="1:4" x14ac:dyDescent="0.2">
      <c r="A110" s="2">
        <v>33970</v>
      </c>
      <c r="B110" s="3">
        <v>62.7</v>
      </c>
      <c r="C110" s="3">
        <v>73.900000000000006</v>
      </c>
      <c r="D110" s="3">
        <v>51.9</v>
      </c>
    </row>
    <row r="111" spans="1:4" x14ac:dyDescent="0.2">
      <c r="A111" s="2">
        <v>34001</v>
      </c>
      <c r="B111" s="3">
        <v>62.2</v>
      </c>
      <c r="C111" s="3">
        <v>73.3</v>
      </c>
      <c r="D111" s="3">
        <v>51.4</v>
      </c>
    </row>
    <row r="112" spans="1:4" x14ac:dyDescent="0.2">
      <c r="A112" s="2">
        <v>34029</v>
      </c>
      <c r="B112" s="3">
        <v>62.4</v>
      </c>
      <c r="C112" s="3">
        <v>73.5</v>
      </c>
      <c r="D112" s="3">
        <v>51.6</v>
      </c>
    </row>
    <row r="113" spans="1:4" x14ac:dyDescent="0.2">
      <c r="A113" s="2">
        <v>34060</v>
      </c>
      <c r="B113" s="3">
        <v>62.2</v>
      </c>
      <c r="C113" s="3">
        <v>73.5</v>
      </c>
      <c r="D113" s="3">
        <v>51.2</v>
      </c>
    </row>
    <row r="114" spans="1:4" x14ac:dyDescent="0.2">
      <c r="A114" s="2">
        <v>34090</v>
      </c>
      <c r="B114" s="3">
        <v>62.1</v>
      </c>
      <c r="C114" s="3">
        <v>73.400000000000006</v>
      </c>
      <c r="D114" s="3">
        <v>51.2</v>
      </c>
    </row>
    <row r="115" spans="1:4" x14ac:dyDescent="0.2">
      <c r="A115" s="2">
        <v>34121</v>
      </c>
      <c r="B115" s="3">
        <v>62.4</v>
      </c>
      <c r="C115" s="3">
        <v>73.7</v>
      </c>
      <c r="D115" s="3">
        <v>51.4</v>
      </c>
    </row>
    <row r="116" spans="1:4" x14ac:dyDescent="0.2">
      <c r="A116" s="2">
        <v>34151</v>
      </c>
      <c r="B116" s="3">
        <v>62.3</v>
      </c>
      <c r="C116" s="3">
        <v>73.5</v>
      </c>
      <c r="D116" s="3">
        <v>51.3</v>
      </c>
    </row>
    <row r="117" spans="1:4" x14ac:dyDescent="0.2">
      <c r="A117" s="2">
        <v>34182</v>
      </c>
      <c r="B117" s="3">
        <v>62.4</v>
      </c>
      <c r="C117" s="3">
        <v>73.400000000000006</v>
      </c>
      <c r="D117" s="3">
        <v>51.8</v>
      </c>
    </row>
    <row r="118" spans="1:4" x14ac:dyDescent="0.2">
      <c r="A118" s="2">
        <v>34213</v>
      </c>
      <c r="B118" s="3">
        <v>62.4</v>
      </c>
      <c r="C118" s="3">
        <v>73.3</v>
      </c>
      <c r="D118" s="3">
        <v>51.8</v>
      </c>
    </row>
    <row r="119" spans="1:4" x14ac:dyDescent="0.2">
      <c r="A119" s="2">
        <v>34243</v>
      </c>
      <c r="B119" s="3">
        <v>62.9</v>
      </c>
      <c r="C119" s="3">
        <v>73.7</v>
      </c>
      <c r="D119" s="3">
        <v>52.3</v>
      </c>
    </row>
    <row r="120" spans="1:4" x14ac:dyDescent="0.2">
      <c r="A120" s="2">
        <v>34274</v>
      </c>
      <c r="B120" s="3">
        <v>62.9</v>
      </c>
      <c r="C120" s="3">
        <v>73.7</v>
      </c>
      <c r="D120" s="3">
        <v>52.4</v>
      </c>
    </row>
    <row r="121" spans="1:4" x14ac:dyDescent="0.2">
      <c r="A121" s="2">
        <v>34304</v>
      </c>
      <c r="B121" s="3">
        <v>62.8</v>
      </c>
      <c r="C121" s="3">
        <v>73.8</v>
      </c>
      <c r="D121" s="3">
        <v>52.2</v>
      </c>
    </row>
    <row r="122" spans="1:4" x14ac:dyDescent="0.2">
      <c r="A122" s="2">
        <v>34335</v>
      </c>
      <c r="B122" s="3">
        <v>62.8</v>
      </c>
      <c r="C122" s="3">
        <v>73.7</v>
      </c>
      <c r="D122" s="3">
        <v>52.2</v>
      </c>
    </row>
    <row r="123" spans="1:4" x14ac:dyDescent="0.2">
      <c r="A123" s="2">
        <v>34366</v>
      </c>
      <c r="B123" s="3">
        <v>62.8</v>
      </c>
      <c r="C123" s="3">
        <v>73.5</v>
      </c>
      <c r="D123" s="3">
        <v>52.4</v>
      </c>
    </row>
    <row r="124" spans="1:4" x14ac:dyDescent="0.2">
      <c r="A124" s="2">
        <v>34394</v>
      </c>
      <c r="B124" s="3">
        <v>62.8</v>
      </c>
      <c r="C124" s="3">
        <v>73.599999999999994</v>
      </c>
      <c r="D124" s="3">
        <v>52.4</v>
      </c>
    </row>
    <row r="125" spans="1:4" x14ac:dyDescent="0.2">
      <c r="A125" s="2">
        <v>34425</v>
      </c>
      <c r="B125" s="3">
        <v>62.6</v>
      </c>
      <c r="C125" s="3">
        <v>73.400000000000006</v>
      </c>
      <c r="D125" s="3">
        <v>52.1</v>
      </c>
    </row>
    <row r="126" spans="1:4" x14ac:dyDescent="0.2">
      <c r="A126" s="2">
        <v>34455</v>
      </c>
      <c r="B126" s="3">
        <v>62.7</v>
      </c>
      <c r="C126" s="3">
        <v>73.400000000000006</v>
      </c>
      <c r="D126" s="3">
        <v>52.3</v>
      </c>
    </row>
    <row r="127" spans="1:4" x14ac:dyDescent="0.2">
      <c r="A127" s="2">
        <v>34486</v>
      </c>
      <c r="B127" s="3">
        <v>62.9</v>
      </c>
      <c r="C127" s="3">
        <v>73.599999999999994</v>
      </c>
      <c r="D127" s="3">
        <v>52.4</v>
      </c>
    </row>
    <row r="128" spans="1:4" x14ac:dyDescent="0.2">
      <c r="A128" s="2">
        <v>34516</v>
      </c>
      <c r="B128" s="3">
        <v>63.2</v>
      </c>
      <c r="C128" s="3">
        <v>73.8</v>
      </c>
      <c r="D128" s="3">
        <v>53</v>
      </c>
    </row>
    <row r="129" spans="1:4" x14ac:dyDescent="0.2">
      <c r="A129" s="2">
        <v>34547</v>
      </c>
      <c r="B129" s="3">
        <v>62.9</v>
      </c>
      <c r="C129" s="3">
        <v>73.599999999999994</v>
      </c>
      <c r="D129" s="3">
        <v>52.6</v>
      </c>
    </row>
    <row r="130" spans="1:4" x14ac:dyDescent="0.2">
      <c r="A130" s="2">
        <v>34578</v>
      </c>
      <c r="B130" s="3">
        <v>63.2</v>
      </c>
      <c r="C130" s="3">
        <v>73.599999999999994</v>
      </c>
      <c r="D130" s="3">
        <v>53.1</v>
      </c>
    </row>
    <row r="131" spans="1:4" x14ac:dyDescent="0.2">
      <c r="A131" s="2">
        <v>34608</v>
      </c>
      <c r="B131" s="3">
        <v>62.9</v>
      </c>
      <c r="C131" s="3">
        <v>73.5</v>
      </c>
      <c r="D131" s="3">
        <v>52.7</v>
      </c>
    </row>
    <row r="132" spans="1:4" x14ac:dyDescent="0.2">
      <c r="A132" s="2">
        <v>34639</v>
      </c>
      <c r="B132" s="3">
        <v>63</v>
      </c>
      <c r="C132" s="3">
        <v>73.5</v>
      </c>
      <c r="D132" s="3">
        <v>52.8</v>
      </c>
    </row>
    <row r="133" spans="1:4" x14ac:dyDescent="0.2">
      <c r="A133" s="2">
        <v>34669</v>
      </c>
      <c r="B133" s="3">
        <v>63.2</v>
      </c>
      <c r="C133" s="3">
        <v>73.599999999999994</v>
      </c>
      <c r="D133" s="3">
        <v>53</v>
      </c>
    </row>
    <row r="134" spans="1:4" x14ac:dyDescent="0.2">
      <c r="A134" s="2">
        <v>34700</v>
      </c>
      <c r="B134" s="3">
        <v>63.1</v>
      </c>
      <c r="C134" s="3">
        <v>73.7</v>
      </c>
      <c r="D134" s="3">
        <v>52.9</v>
      </c>
    </row>
    <row r="135" spans="1:4" x14ac:dyDescent="0.2">
      <c r="A135" s="2">
        <v>34731</v>
      </c>
      <c r="B135" s="3">
        <v>63.4</v>
      </c>
      <c r="C135" s="3">
        <v>74</v>
      </c>
      <c r="D135" s="3">
        <v>53.2</v>
      </c>
    </row>
    <row r="136" spans="1:4" x14ac:dyDescent="0.2">
      <c r="A136" s="2">
        <v>34759</v>
      </c>
      <c r="B136" s="3">
        <v>63.2</v>
      </c>
      <c r="C136" s="3">
        <v>73.599999999999994</v>
      </c>
      <c r="D136" s="3">
        <v>53.2</v>
      </c>
    </row>
    <row r="137" spans="1:4" x14ac:dyDescent="0.2">
      <c r="A137" s="2">
        <v>34790</v>
      </c>
      <c r="B137" s="3">
        <v>63.4</v>
      </c>
      <c r="C137" s="3">
        <v>73.8</v>
      </c>
      <c r="D137" s="3">
        <v>53.3</v>
      </c>
    </row>
    <row r="138" spans="1:4" x14ac:dyDescent="0.2">
      <c r="A138" s="2">
        <v>34820</v>
      </c>
      <c r="B138" s="3">
        <v>63.5</v>
      </c>
      <c r="C138" s="3">
        <v>73.8</v>
      </c>
      <c r="D138" s="3">
        <v>53.5</v>
      </c>
    </row>
    <row r="139" spans="1:4" x14ac:dyDescent="0.2">
      <c r="A139" s="2">
        <v>34851</v>
      </c>
      <c r="B139" s="3">
        <v>63.6</v>
      </c>
      <c r="C139" s="3">
        <v>73.8</v>
      </c>
      <c r="D139" s="3">
        <v>53.7</v>
      </c>
    </row>
    <row r="140" spans="1:4" x14ac:dyDescent="0.2">
      <c r="A140" s="2">
        <v>34881</v>
      </c>
      <c r="B140" s="3">
        <v>63.6</v>
      </c>
      <c r="C140" s="3">
        <v>73.8</v>
      </c>
      <c r="D140" s="3">
        <v>53.8</v>
      </c>
    </row>
    <row r="141" spans="1:4" x14ac:dyDescent="0.2">
      <c r="A141" s="2">
        <v>34912</v>
      </c>
      <c r="B141" s="3">
        <v>63.7</v>
      </c>
      <c r="C141" s="3">
        <v>73.900000000000006</v>
      </c>
      <c r="D141" s="3">
        <v>53.8</v>
      </c>
    </row>
    <row r="142" spans="1:4" x14ac:dyDescent="0.2">
      <c r="A142" s="2">
        <v>34943</v>
      </c>
      <c r="B142" s="3">
        <v>63.6</v>
      </c>
      <c r="C142" s="3">
        <v>74</v>
      </c>
      <c r="D142" s="3">
        <v>53.5</v>
      </c>
    </row>
    <row r="143" spans="1:4" x14ac:dyDescent="0.2">
      <c r="A143" s="2">
        <v>34973</v>
      </c>
      <c r="B143" s="3">
        <v>63.6</v>
      </c>
      <c r="C143" s="3">
        <v>73.599999999999994</v>
      </c>
      <c r="D143" s="3">
        <v>53.8</v>
      </c>
    </row>
    <row r="144" spans="1:4" x14ac:dyDescent="0.2">
      <c r="A144" s="2">
        <v>35004</v>
      </c>
      <c r="B144" s="3">
        <v>64</v>
      </c>
      <c r="C144" s="3">
        <v>74</v>
      </c>
      <c r="D144" s="3">
        <v>54.3</v>
      </c>
    </row>
    <row r="145" spans="1:4" x14ac:dyDescent="0.2">
      <c r="A145" s="2">
        <v>35034</v>
      </c>
      <c r="B145" s="3">
        <v>63.7</v>
      </c>
      <c r="C145" s="3">
        <v>73.8</v>
      </c>
      <c r="D145" s="3">
        <v>53.9</v>
      </c>
    </row>
    <row r="146" spans="1:4" x14ac:dyDescent="0.2">
      <c r="A146" s="2">
        <v>35065</v>
      </c>
      <c r="B146" s="3">
        <v>63.8</v>
      </c>
      <c r="C146" s="3">
        <v>73.900000000000006</v>
      </c>
      <c r="D146" s="3">
        <v>54</v>
      </c>
    </row>
    <row r="147" spans="1:4" x14ac:dyDescent="0.2">
      <c r="A147" s="2">
        <v>35096</v>
      </c>
      <c r="B147" s="3">
        <v>63.7</v>
      </c>
      <c r="C147" s="3">
        <v>73.900000000000006</v>
      </c>
      <c r="D147" s="3">
        <v>53.8</v>
      </c>
    </row>
    <row r="148" spans="1:4" x14ac:dyDescent="0.2">
      <c r="A148" s="2">
        <v>35125</v>
      </c>
      <c r="B148" s="3">
        <v>63.5</v>
      </c>
      <c r="C148" s="3">
        <v>73.5</v>
      </c>
      <c r="D148" s="3">
        <v>53.8</v>
      </c>
    </row>
    <row r="149" spans="1:4" x14ac:dyDescent="0.2">
      <c r="A149" s="2">
        <v>35156</v>
      </c>
      <c r="B149" s="3">
        <v>63.7</v>
      </c>
      <c r="C149" s="3">
        <v>73.900000000000006</v>
      </c>
      <c r="D149" s="3">
        <v>53.9</v>
      </c>
    </row>
    <row r="150" spans="1:4" x14ac:dyDescent="0.2">
      <c r="A150" s="2">
        <v>35186</v>
      </c>
      <c r="B150" s="3">
        <v>63.6</v>
      </c>
      <c r="C150" s="3">
        <v>73.599999999999994</v>
      </c>
      <c r="D150" s="3">
        <v>53.8</v>
      </c>
    </row>
    <row r="151" spans="1:4" x14ac:dyDescent="0.2">
      <c r="A151" s="2">
        <v>35217</v>
      </c>
      <c r="B151" s="3">
        <v>63.4</v>
      </c>
      <c r="C151" s="3">
        <v>73.599999999999994</v>
      </c>
      <c r="D151" s="3">
        <v>53.6</v>
      </c>
    </row>
    <row r="152" spans="1:4" x14ac:dyDescent="0.2">
      <c r="A152" s="2">
        <v>35247</v>
      </c>
      <c r="B152" s="3">
        <v>63.6</v>
      </c>
      <c r="C152" s="3">
        <v>73.599999999999994</v>
      </c>
      <c r="D152" s="3">
        <v>53.9</v>
      </c>
    </row>
    <row r="153" spans="1:4" x14ac:dyDescent="0.2">
      <c r="A153" s="2">
        <v>35278</v>
      </c>
      <c r="B153" s="3">
        <v>63.6</v>
      </c>
      <c r="C153" s="3">
        <v>73.8</v>
      </c>
      <c r="D153" s="3">
        <v>53.7</v>
      </c>
    </row>
    <row r="154" spans="1:4" x14ac:dyDescent="0.2">
      <c r="A154" s="2">
        <v>35309</v>
      </c>
      <c r="B154" s="3">
        <v>63.4</v>
      </c>
      <c r="C154" s="3">
        <v>73.400000000000006</v>
      </c>
      <c r="D154" s="3">
        <v>53.7</v>
      </c>
    </row>
    <row r="155" spans="1:4" x14ac:dyDescent="0.2">
      <c r="A155" s="2">
        <v>35339</v>
      </c>
      <c r="B155" s="3">
        <v>63.5</v>
      </c>
      <c r="C155" s="3">
        <v>73.400000000000006</v>
      </c>
      <c r="D155" s="3">
        <v>53.9</v>
      </c>
    </row>
    <row r="156" spans="1:4" x14ac:dyDescent="0.2">
      <c r="A156" s="2">
        <v>35370</v>
      </c>
      <c r="B156" s="3">
        <v>63.2</v>
      </c>
      <c r="C156" s="3">
        <v>73.3</v>
      </c>
      <c r="D156" s="3">
        <v>53.5</v>
      </c>
    </row>
    <row r="157" spans="1:4" x14ac:dyDescent="0.2">
      <c r="A157" s="2">
        <v>35400</v>
      </c>
      <c r="B157" s="3">
        <v>63.4</v>
      </c>
      <c r="C157" s="3">
        <v>73.3</v>
      </c>
      <c r="D157" s="3">
        <v>53.8</v>
      </c>
    </row>
    <row r="158" spans="1:4" x14ac:dyDescent="0.2">
      <c r="A158" s="2">
        <v>35431</v>
      </c>
      <c r="B158" s="3">
        <v>63.4</v>
      </c>
      <c r="C158" s="3">
        <v>73.3</v>
      </c>
      <c r="D158" s="3">
        <v>53.8</v>
      </c>
    </row>
    <row r="159" spans="1:4" x14ac:dyDescent="0.2">
      <c r="A159" s="2">
        <v>35462</v>
      </c>
      <c r="B159" s="3">
        <v>63.4</v>
      </c>
      <c r="C159" s="3">
        <v>73.2</v>
      </c>
      <c r="D159" s="3">
        <v>53.9</v>
      </c>
    </row>
    <row r="160" spans="1:4" x14ac:dyDescent="0.2">
      <c r="A160" s="2">
        <v>35490</v>
      </c>
      <c r="B160" s="3">
        <v>63.2</v>
      </c>
      <c r="C160" s="3">
        <v>73.2</v>
      </c>
      <c r="D160" s="3">
        <v>53.6</v>
      </c>
    </row>
    <row r="161" spans="1:4" x14ac:dyDescent="0.2">
      <c r="A161" s="2">
        <v>35521</v>
      </c>
      <c r="B161" s="3">
        <v>63.1</v>
      </c>
      <c r="C161" s="3">
        <v>73</v>
      </c>
      <c r="D161" s="3">
        <v>53.6</v>
      </c>
    </row>
    <row r="162" spans="1:4" x14ac:dyDescent="0.2">
      <c r="A162" s="2">
        <v>35551</v>
      </c>
      <c r="B162" s="3">
        <v>63.1</v>
      </c>
      <c r="C162" s="3">
        <v>72.900000000000006</v>
      </c>
      <c r="D162" s="3">
        <v>53.6</v>
      </c>
    </row>
    <row r="163" spans="1:4" x14ac:dyDescent="0.2">
      <c r="A163" s="2">
        <v>35582</v>
      </c>
      <c r="B163" s="3">
        <v>62.9</v>
      </c>
      <c r="C163" s="3">
        <v>72.8</v>
      </c>
      <c r="D163" s="3">
        <v>53.3</v>
      </c>
    </row>
    <row r="164" spans="1:4" x14ac:dyDescent="0.2">
      <c r="A164" s="2">
        <v>35612</v>
      </c>
      <c r="B164" s="3">
        <v>63.1</v>
      </c>
      <c r="C164" s="3">
        <v>73</v>
      </c>
      <c r="D164" s="3">
        <v>53.6</v>
      </c>
    </row>
    <row r="165" spans="1:4" x14ac:dyDescent="0.2">
      <c r="A165" s="2">
        <v>35643</v>
      </c>
      <c r="B165" s="3">
        <v>62.9</v>
      </c>
      <c r="C165" s="3">
        <v>72.599999999999994</v>
      </c>
      <c r="D165" s="3">
        <v>53.4</v>
      </c>
    </row>
    <row r="166" spans="1:4" x14ac:dyDescent="0.2">
      <c r="A166" s="2">
        <v>35674</v>
      </c>
      <c r="B166" s="3">
        <v>63</v>
      </c>
      <c r="C166" s="3">
        <v>72.8</v>
      </c>
      <c r="D166" s="3">
        <v>53.6</v>
      </c>
    </row>
    <row r="167" spans="1:4" x14ac:dyDescent="0.2">
      <c r="A167" s="2">
        <v>35704</v>
      </c>
      <c r="B167" s="3">
        <v>62.9</v>
      </c>
      <c r="C167" s="3">
        <v>72.7</v>
      </c>
      <c r="D167" s="3">
        <v>53.3</v>
      </c>
    </row>
    <row r="168" spans="1:4" x14ac:dyDescent="0.2">
      <c r="A168" s="2">
        <v>35735</v>
      </c>
      <c r="B168" s="3">
        <v>63.2</v>
      </c>
      <c r="C168" s="3">
        <v>73.2</v>
      </c>
      <c r="D168" s="3">
        <v>53.6</v>
      </c>
    </row>
    <row r="169" spans="1:4" x14ac:dyDescent="0.2">
      <c r="A169" s="2">
        <v>35765</v>
      </c>
      <c r="B169" s="3">
        <v>63</v>
      </c>
      <c r="C169" s="3">
        <v>72.900000000000006</v>
      </c>
      <c r="D169" s="3">
        <v>53.4</v>
      </c>
    </row>
    <row r="170" spans="1:4" x14ac:dyDescent="0.2">
      <c r="A170" s="2">
        <v>35796</v>
      </c>
      <c r="B170" s="3">
        <v>62.9</v>
      </c>
      <c r="C170" s="3">
        <v>72.8</v>
      </c>
      <c r="D170" s="3">
        <v>53.4</v>
      </c>
    </row>
    <row r="171" spans="1:4" x14ac:dyDescent="0.2">
      <c r="A171" s="2">
        <v>35827</v>
      </c>
      <c r="B171" s="3">
        <v>62.9</v>
      </c>
      <c r="C171" s="3">
        <v>72.8</v>
      </c>
      <c r="D171" s="3">
        <v>53.3</v>
      </c>
    </row>
    <row r="172" spans="1:4" x14ac:dyDescent="0.2">
      <c r="A172" s="2">
        <v>35855</v>
      </c>
      <c r="B172" s="3">
        <v>62.9</v>
      </c>
      <c r="C172" s="3">
        <v>72.8</v>
      </c>
      <c r="D172" s="3">
        <v>53.3</v>
      </c>
    </row>
    <row r="173" spans="1:4" x14ac:dyDescent="0.2">
      <c r="A173" s="2">
        <v>35886</v>
      </c>
      <c r="B173" s="3">
        <v>62.9</v>
      </c>
      <c r="C173" s="3">
        <v>72.5</v>
      </c>
      <c r="D173" s="3">
        <v>53.5</v>
      </c>
    </row>
    <row r="174" spans="1:4" x14ac:dyDescent="0.2">
      <c r="A174" s="2">
        <v>35916</v>
      </c>
      <c r="B174" s="3">
        <v>62.9</v>
      </c>
      <c r="C174" s="3">
        <v>72.7</v>
      </c>
      <c r="D174" s="3">
        <v>53.5</v>
      </c>
    </row>
    <row r="175" spans="1:4" x14ac:dyDescent="0.2">
      <c r="A175" s="2">
        <v>35947</v>
      </c>
      <c r="B175" s="3">
        <v>63.1</v>
      </c>
      <c r="C175" s="3">
        <v>72.8</v>
      </c>
      <c r="D175" s="3">
        <v>53.7</v>
      </c>
    </row>
    <row r="176" spans="1:4" x14ac:dyDescent="0.2">
      <c r="A176" s="2">
        <v>35977</v>
      </c>
      <c r="B176" s="3">
        <v>63.2</v>
      </c>
      <c r="C176" s="3">
        <v>72.8</v>
      </c>
      <c r="D176" s="3">
        <v>53.9</v>
      </c>
    </row>
    <row r="177" spans="1:4" x14ac:dyDescent="0.2">
      <c r="A177" s="2">
        <v>36008</v>
      </c>
      <c r="B177" s="3">
        <v>63.1</v>
      </c>
      <c r="C177" s="3">
        <v>72.599999999999994</v>
      </c>
      <c r="D177" s="3">
        <v>53.9</v>
      </c>
    </row>
    <row r="178" spans="1:4" x14ac:dyDescent="0.2">
      <c r="A178" s="2">
        <v>36039</v>
      </c>
      <c r="B178" s="3">
        <v>63.2</v>
      </c>
      <c r="C178" s="3">
        <v>72.900000000000006</v>
      </c>
      <c r="D178" s="3">
        <v>53.9</v>
      </c>
    </row>
    <row r="179" spans="1:4" x14ac:dyDescent="0.2">
      <c r="A179" s="2">
        <v>36069</v>
      </c>
      <c r="B179" s="3">
        <v>63</v>
      </c>
      <c r="C179" s="3">
        <v>72.5</v>
      </c>
      <c r="D179" s="3">
        <v>53.9</v>
      </c>
    </row>
    <row r="180" spans="1:4" x14ac:dyDescent="0.2">
      <c r="A180" s="2">
        <v>36100</v>
      </c>
      <c r="B180" s="3">
        <v>63</v>
      </c>
      <c r="C180" s="3">
        <v>72.7</v>
      </c>
      <c r="D180" s="3">
        <v>53.7</v>
      </c>
    </row>
    <row r="181" spans="1:4" x14ac:dyDescent="0.2">
      <c r="A181" s="2">
        <v>36130</v>
      </c>
      <c r="B181" s="3">
        <v>62.8</v>
      </c>
      <c r="C181" s="3">
        <v>72.3</v>
      </c>
      <c r="D181" s="3">
        <v>53.7</v>
      </c>
    </row>
    <row r="182" spans="1:4" x14ac:dyDescent="0.2">
      <c r="A182" s="2">
        <v>36161</v>
      </c>
      <c r="B182" s="3">
        <v>62.7</v>
      </c>
      <c r="C182" s="3">
        <v>72.2</v>
      </c>
      <c r="D182" s="3">
        <v>53.5</v>
      </c>
    </row>
    <row r="183" spans="1:4" x14ac:dyDescent="0.2">
      <c r="A183" s="2">
        <v>36192</v>
      </c>
      <c r="B183" s="3">
        <v>62.7</v>
      </c>
      <c r="C183" s="3">
        <v>72.3</v>
      </c>
      <c r="D183" s="3">
        <v>53.4</v>
      </c>
    </row>
    <row r="184" spans="1:4" x14ac:dyDescent="0.2">
      <c r="A184" s="2">
        <v>36220</v>
      </c>
      <c r="B184" s="3">
        <v>62.7</v>
      </c>
      <c r="C184" s="3">
        <v>72.3</v>
      </c>
      <c r="D184" s="3">
        <v>53.4</v>
      </c>
    </row>
    <row r="185" spans="1:4" x14ac:dyDescent="0.2">
      <c r="A185" s="2">
        <v>36251</v>
      </c>
      <c r="B185" s="3">
        <v>62.6</v>
      </c>
      <c r="C185" s="3">
        <v>72.2</v>
      </c>
      <c r="D185" s="3">
        <v>53.4</v>
      </c>
    </row>
    <row r="186" spans="1:4" x14ac:dyDescent="0.2">
      <c r="A186" s="2">
        <v>36281</v>
      </c>
      <c r="B186" s="3">
        <v>62.5</v>
      </c>
      <c r="C186" s="3">
        <v>72.099999999999994</v>
      </c>
      <c r="D186" s="3">
        <v>53.3</v>
      </c>
    </row>
    <row r="187" spans="1:4" x14ac:dyDescent="0.2">
      <c r="A187" s="2">
        <v>36312</v>
      </c>
      <c r="B187" s="3">
        <v>62.6</v>
      </c>
      <c r="C187" s="3">
        <v>72.2</v>
      </c>
      <c r="D187" s="3">
        <v>53.3</v>
      </c>
    </row>
    <row r="188" spans="1:4" x14ac:dyDescent="0.2">
      <c r="A188" s="2">
        <v>36342</v>
      </c>
      <c r="B188" s="3">
        <v>62.7</v>
      </c>
      <c r="C188" s="3">
        <v>72.099999999999994</v>
      </c>
      <c r="D188" s="3">
        <v>53.5</v>
      </c>
    </row>
    <row r="189" spans="1:4" x14ac:dyDescent="0.2">
      <c r="A189" s="2">
        <v>36373</v>
      </c>
      <c r="B189" s="3">
        <v>62.8</v>
      </c>
      <c r="C189" s="3">
        <v>72.400000000000006</v>
      </c>
      <c r="D189" s="3">
        <v>53.6</v>
      </c>
    </row>
    <row r="190" spans="1:4" x14ac:dyDescent="0.2">
      <c r="A190" s="2">
        <v>36404</v>
      </c>
      <c r="B190" s="3">
        <v>62.9</v>
      </c>
      <c r="C190" s="3">
        <v>72.3</v>
      </c>
      <c r="D190" s="3">
        <v>53.9</v>
      </c>
    </row>
    <row r="191" spans="1:4" x14ac:dyDescent="0.2">
      <c r="A191" s="2">
        <v>36434</v>
      </c>
      <c r="B191" s="3">
        <v>63</v>
      </c>
      <c r="C191" s="3">
        <v>72.2</v>
      </c>
      <c r="D191" s="3">
        <v>54</v>
      </c>
    </row>
    <row r="192" spans="1:4" x14ac:dyDescent="0.2">
      <c r="A192" s="2">
        <v>36465</v>
      </c>
      <c r="B192" s="3">
        <v>62.7</v>
      </c>
      <c r="C192" s="3">
        <v>71.900000000000006</v>
      </c>
      <c r="D192" s="3">
        <v>53.9</v>
      </c>
    </row>
    <row r="193" spans="1:4" x14ac:dyDescent="0.2">
      <c r="A193" s="2">
        <v>36495</v>
      </c>
      <c r="B193" s="3">
        <v>63.1</v>
      </c>
      <c r="C193" s="3">
        <v>72.3</v>
      </c>
      <c r="D193" s="3">
        <v>54.2</v>
      </c>
    </row>
    <row r="194" spans="1:4" x14ac:dyDescent="0.2">
      <c r="A194" s="2">
        <v>36526</v>
      </c>
      <c r="B194" s="3">
        <v>62.7</v>
      </c>
      <c r="C194" s="3">
        <v>71.900000000000006</v>
      </c>
      <c r="D194" s="3">
        <v>53.8</v>
      </c>
    </row>
    <row r="195" spans="1:4" x14ac:dyDescent="0.2">
      <c r="A195" s="2">
        <v>36557</v>
      </c>
      <c r="B195" s="3">
        <v>62.9</v>
      </c>
      <c r="C195" s="3">
        <v>72</v>
      </c>
      <c r="D195" s="3">
        <v>54</v>
      </c>
    </row>
    <row r="196" spans="1:4" x14ac:dyDescent="0.2">
      <c r="A196" s="2">
        <v>36586</v>
      </c>
      <c r="B196" s="3">
        <v>63.1</v>
      </c>
      <c r="C196" s="3">
        <v>72</v>
      </c>
      <c r="D196" s="3">
        <v>54.5</v>
      </c>
    </row>
    <row r="197" spans="1:4" x14ac:dyDescent="0.2">
      <c r="A197" s="2">
        <v>36617</v>
      </c>
      <c r="B197" s="3">
        <v>63.2</v>
      </c>
      <c r="C197" s="3">
        <v>72.099999999999994</v>
      </c>
      <c r="D197" s="3">
        <v>54.6</v>
      </c>
    </row>
    <row r="198" spans="1:4" x14ac:dyDescent="0.2">
      <c r="A198" s="2">
        <v>36647</v>
      </c>
      <c r="B198" s="3">
        <v>63.1</v>
      </c>
      <c r="C198" s="3">
        <v>72</v>
      </c>
      <c r="D198" s="3">
        <v>54.5</v>
      </c>
    </row>
    <row r="199" spans="1:4" x14ac:dyDescent="0.2">
      <c r="A199" s="2">
        <v>36678</v>
      </c>
      <c r="B199" s="3">
        <v>63.1</v>
      </c>
      <c r="C199" s="3">
        <v>72</v>
      </c>
      <c r="D199" s="3">
        <v>54.5</v>
      </c>
    </row>
    <row r="200" spans="1:4" x14ac:dyDescent="0.2">
      <c r="A200" s="2">
        <v>36708</v>
      </c>
      <c r="B200" s="3">
        <v>63.5</v>
      </c>
      <c r="C200" s="3">
        <v>72.400000000000006</v>
      </c>
      <c r="D200" s="3">
        <v>54.9</v>
      </c>
    </row>
    <row r="201" spans="1:4" x14ac:dyDescent="0.2">
      <c r="A201" s="2">
        <v>36739</v>
      </c>
      <c r="B201" s="3">
        <v>63.5</v>
      </c>
      <c r="C201" s="3">
        <v>72.2</v>
      </c>
      <c r="D201" s="3">
        <v>55.1</v>
      </c>
    </row>
    <row r="202" spans="1:4" x14ac:dyDescent="0.2">
      <c r="A202" s="2">
        <v>36770</v>
      </c>
      <c r="B202" s="3">
        <v>63.3</v>
      </c>
      <c r="C202" s="3">
        <v>72.2</v>
      </c>
      <c r="D202" s="3">
        <v>54.8</v>
      </c>
    </row>
    <row r="203" spans="1:4" x14ac:dyDescent="0.2">
      <c r="A203" s="2">
        <v>36800</v>
      </c>
      <c r="B203" s="3">
        <v>63.1</v>
      </c>
      <c r="C203" s="3">
        <v>72</v>
      </c>
      <c r="D203" s="3">
        <v>54.6</v>
      </c>
    </row>
    <row r="204" spans="1:4" x14ac:dyDescent="0.2">
      <c r="A204" s="2">
        <v>36831</v>
      </c>
      <c r="B204" s="3">
        <v>62.8</v>
      </c>
      <c r="C204" s="3">
        <v>71.8</v>
      </c>
      <c r="D204" s="3">
        <v>54.1</v>
      </c>
    </row>
    <row r="205" spans="1:4" x14ac:dyDescent="0.2">
      <c r="A205" s="2">
        <v>36861</v>
      </c>
      <c r="B205" s="3">
        <v>63</v>
      </c>
      <c r="C205" s="3">
        <v>71.900000000000006</v>
      </c>
      <c r="D205" s="3">
        <v>54.4</v>
      </c>
    </row>
    <row r="206" spans="1:4" x14ac:dyDescent="0.2">
      <c r="A206" s="2">
        <v>36892</v>
      </c>
      <c r="B206" s="3">
        <v>62.9</v>
      </c>
      <c r="C206" s="3">
        <v>71.8</v>
      </c>
      <c r="D206" s="3">
        <v>54.4</v>
      </c>
    </row>
    <row r="207" spans="1:4" x14ac:dyDescent="0.2">
      <c r="A207" s="2">
        <v>36923</v>
      </c>
      <c r="B207" s="3">
        <v>63</v>
      </c>
      <c r="C207" s="3">
        <v>71.8</v>
      </c>
      <c r="D207" s="3">
        <v>54.7</v>
      </c>
    </row>
    <row r="208" spans="1:4" x14ac:dyDescent="0.2">
      <c r="A208" s="2">
        <v>36951</v>
      </c>
      <c r="B208" s="3">
        <v>63</v>
      </c>
      <c r="C208" s="3">
        <v>71.400000000000006</v>
      </c>
      <c r="D208" s="3">
        <v>54.9</v>
      </c>
    </row>
    <row r="209" spans="1:4" x14ac:dyDescent="0.2">
      <c r="A209" s="2">
        <v>36982</v>
      </c>
      <c r="B209" s="3">
        <v>63.5</v>
      </c>
      <c r="C209" s="3">
        <v>71.900000000000006</v>
      </c>
      <c r="D209" s="3">
        <v>55.4</v>
      </c>
    </row>
    <row r="210" spans="1:4" x14ac:dyDescent="0.2">
      <c r="A210" s="2">
        <v>37012</v>
      </c>
      <c r="B210" s="3">
        <v>63.5</v>
      </c>
      <c r="C210" s="3">
        <v>71.900000000000006</v>
      </c>
      <c r="D210" s="3">
        <v>55.4</v>
      </c>
    </row>
    <row r="211" spans="1:4" x14ac:dyDescent="0.2">
      <c r="A211" s="2">
        <v>37043</v>
      </c>
      <c r="B211" s="3">
        <v>63.4</v>
      </c>
      <c r="C211" s="3">
        <v>71.8</v>
      </c>
      <c r="D211" s="3">
        <v>55.3</v>
      </c>
    </row>
    <row r="212" spans="1:4" x14ac:dyDescent="0.2">
      <c r="A212" s="2">
        <v>37073</v>
      </c>
      <c r="B212" s="3">
        <v>63.4</v>
      </c>
      <c r="C212" s="3">
        <v>72.099999999999994</v>
      </c>
      <c r="D212" s="3">
        <v>55.1</v>
      </c>
    </row>
    <row r="213" spans="1:4" x14ac:dyDescent="0.2">
      <c r="A213" s="2">
        <v>37104</v>
      </c>
      <c r="B213" s="3">
        <v>63.5</v>
      </c>
      <c r="C213" s="3">
        <v>72</v>
      </c>
      <c r="D213" s="3">
        <v>55.3</v>
      </c>
    </row>
    <row r="214" spans="1:4" x14ac:dyDescent="0.2">
      <c r="A214" s="2">
        <v>37135</v>
      </c>
      <c r="B214" s="3">
        <v>63.3</v>
      </c>
      <c r="C214" s="3">
        <v>71.900000000000006</v>
      </c>
      <c r="D214" s="3">
        <v>55</v>
      </c>
    </row>
    <row r="215" spans="1:4" x14ac:dyDescent="0.2">
      <c r="A215" s="2">
        <v>37165</v>
      </c>
      <c r="B215" s="3">
        <v>63.6</v>
      </c>
      <c r="C215" s="3">
        <v>72.099999999999994</v>
      </c>
      <c r="D215" s="3">
        <v>55.3</v>
      </c>
    </row>
    <row r="216" spans="1:4" x14ac:dyDescent="0.2">
      <c r="A216" s="2">
        <v>37196</v>
      </c>
      <c r="B216" s="3">
        <v>63.5</v>
      </c>
      <c r="C216" s="3">
        <v>72</v>
      </c>
      <c r="D216" s="3">
        <v>55.3</v>
      </c>
    </row>
    <row r="217" spans="1:4" x14ac:dyDescent="0.2">
      <c r="A217" s="2">
        <v>37226</v>
      </c>
      <c r="B217" s="3">
        <v>63.3</v>
      </c>
      <c r="C217" s="3">
        <v>71.8</v>
      </c>
      <c r="D217" s="3">
        <v>55.1</v>
      </c>
    </row>
    <row r="218" spans="1:4" x14ac:dyDescent="0.2">
      <c r="A218" s="2">
        <v>37257</v>
      </c>
      <c r="B218" s="3">
        <v>63.4</v>
      </c>
      <c r="C218" s="3">
        <v>71.8</v>
      </c>
      <c r="D218" s="3">
        <v>55.3</v>
      </c>
    </row>
    <row r="219" spans="1:4" x14ac:dyDescent="0.2">
      <c r="A219" s="2">
        <v>37288</v>
      </c>
      <c r="B219" s="3">
        <v>63.3</v>
      </c>
      <c r="C219" s="3">
        <v>72</v>
      </c>
      <c r="D219" s="3">
        <v>55</v>
      </c>
    </row>
    <row r="220" spans="1:4" x14ac:dyDescent="0.2">
      <c r="A220" s="2">
        <v>37316</v>
      </c>
      <c r="B220" s="3">
        <v>63.2</v>
      </c>
      <c r="C220" s="3">
        <v>71.8</v>
      </c>
      <c r="D220" s="3">
        <v>54.9</v>
      </c>
    </row>
    <row r="221" spans="1:4" x14ac:dyDescent="0.2">
      <c r="A221" s="2">
        <v>37347</v>
      </c>
      <c r="B221" s="3">
        <v>63</v>
      </c>
      <c r="C221" s="3">
        <v>71.7</v>
      </c>
      <c r="D221" s="3">
        <v>54.6</v>
      </c>
    </row>
    <row r="222" spans="1:4" x14ac:dyDescent="0.2">
      <c r="A222" s="2">
        <v>37377</v>
      </c>
      <c r="B222" s="3">
        <v>63.1</v>
      </c>
      <c r="C222" s="3">
        <v>71.8</v>
      </c>
      <c r="D222" s="3">
        <v>54.7</v>
      </c>
    </row>
    <row r="223" spans="1:4" x14ac:dyDescent="0.2">
      <c r="A223" s="2">
        <v>37408</v>
      </c>
      <c r="B223" s="3">
        <v>63.3</v>
      </c>
      <c r="C223" s="3">
        <v>71.900000000000006</v>
      </c>
      <c r="D223" s="3">
        <v>55</v>
      </c>
    </row>
    <row r="224" spans="1:4" x14ac:dyDescent="0.2">
      <c r="A224" s="2">
        <v>37438</v>
      </c>
      <c r="B224" s="3">
        <v>63.1</v>
      </c>
      <c r="C224" s="3">
        <v>71.599999999999994</v>
      </c>
      <c r="D224" s="3">
        <v>54.9</v>
      </c>
    </row>
    <row r="225" spans="1:4" x14ac:dyDescent="0.2">
      <c r="A225" s="2">
        <v>37469</v>
      </c>
      <c r="B225" s="3">
        <v>63.5</v>
      </c>
      <c r="C225" s="3">
        <v>71.8</v>
      </c>
      <c r="D225" s="3">
        <v>55.5</v>
      </c>
    </row>
    <row r="226" spans="1:4" x14ac:dyDescent="0.2">
      <c r="A226" s="2">
        <v>37500</v>
      </c>
      <c r="B226" s="3">
        <v>63.4</v>
      </c>
      <c r="C226" s="3">
        <v>71.599999999999994</v>
      </c>
      <c r="D226" s="3">
        <v>55.5</v>
      </c>
    </row>
    <row r="227" spans="1:4" x14ac:dyDescent="0.2">
      <c r="A227" s="2">
        <v>37530</v>
      </c>
      <c r="B227" s="3">
        <v>63.3</v>
      </c>
      <c r="C227" s="3">
        <v>71.400000000000006</v>
      </c>
      <c r="D227" s="3">
        <v>55.5</v>
      </c>
    </row>
    <row r="228" spans="1:4" x14ac:dyDescent="0.2">
      <c r="A228" s="2">
        <v>37561</v>
      </c>
      <c r="B228" s="3">
        <v>63.6</v>
      </c>
      <c r="C228" s="3">
        <v>71.7</v>
      </c>
      <c r="D228" s="3">
        <v>55.7</v>
      </c>
    </row>
    <row r="229" spans="1:4" x14ac:dyDescent="0.2">
      <c r="A229" s="2">
        <v>37591</v>
      </c>
      <c r="B229" s="3">
        <v>63.8</v>
      </c>
      <c r="C229" s="3">
        <v>71.900000000000006</v>
      </c>
      <c r="D229" s="3">
        <v>56</v>
      </c>
    </row>
    <row r="230" spans="1:4" x14ac:dyDescent="0.2">
      <c r="A230" s="2">
        <v>37622</v>
      </c>
      <c r="B230" s="3">
        <v>64</v>
      </c>
      <c r="C230" s="3">
        <v>71.900000000000006</v>
      </c>
      <c r="D230" s="3">
        <v>56.4</v>
      </c>
    </row>
    <row r="231" spans="1:4" x14ac:dyDescent="0.2">
      <c r="A231" s="2">
        <v>37653</v>
      </c>
      <c r="B231" s="3">
        <v>64</v>
      </c>
      <c r="C231" s="3">
        <v>71.900000000000006</v>
      </c>
      <c r="D231" s="3">
        <v>56.3</v>
      </c>
    </row>
    <row r="232" spans="1:4" x14ac:dyDescent="0.2">
      <c r="A232" s="2">
        <v>37681</v>
      </c>
      <c r="B232" s="3">
        <v>63.7</v>
      </c>
      <c r="C232" s="3">
        <v>71.7</v>
      </c>
      <c r="D232" s="3">
        <v>56</v>
      </c>
    </row>
    <row r="233" spans="1:4" x14ac:dyDescent="0.2">
      <c r="A233" s="2">
        <v>37712</v>
      </c>
      <c r="B233" s="3">
        <v>63.5</v>
      </c>
      <c r="C233" s="3">
        <v>71.400000000000006</v>
      </c>
      <c r="D233" s="3">
        <v>56</v>
      </c>
    </row>
    <row r="234" spans="1:4" x14ac:dyDescent="0.2">
      <c r="A234" s="2">
        <v>37742</v>
      </c>
      <c r="B234" s="3">
        <v>63.6</v>
      </c>
      <c r="C234" s="3">
        <v>71.400000000000006</v>
      </c>
      <c r="D234" s="3">
        <v>56.2</v>
      </c>
    </row>
    <row r="235" spans="1:4" x14ac:dyDescent="0.2">
      <c r="A235" s="2">
        <v>37773</v>
      </c>
      <c r="B235" s="3">
        <v>63.4</v>
      </c>
      <c r="C235" s="3">
        <v>71.3</v>
      </c>
      <c r="D235" s="3">
        <v>55.8</v>
      </c>
    </row>
    <row r="236" spans="1:4" x14ac:dyDescent="0.2">
      <c r="A236" s="2">
        <v>37803</v>
      </c>
      <c r="B236" s="3">
        <v>63.3</v>
      </c>
      <c r="C236" s="3">
        <v>71.2</v>
      </c>
      <c r="D236" s="3">
        <v>55.7</v>
      </c>
    </row>
    <row r="237" spans="1:4" x14ac:dyDescent="0.2">
      <c r="A237" s="2">
        <v>37834</v>
      </c>
      <c r="B237" s="3">
        <v>63.4</v>
      </c>
      <c r="C237" s="3">
        <v>71.3</v>
      </c>
      <c r="D237" s="3">
        <v>55.8</v>
      </c>
    </row>
    <row r="238" spans="1:4" x14ac:dyDescent="0.2">
      <c r="A238" s="2">
        <v>37865</v>
      </c>
      <c r="B238" s="3">
        <v>63.4</v>
      </c>
      <c r="C238" s="3">
        <v>71.3</v>
      </c>
      <c r="D238" s="3">
        <v>55.8</v>
      </c>
    </row>
    <row r="239" spans="1:4" x14ac:dyDescent="0.2">
      <c r="A239" s="2">
        <v>37895</v>
      </c>
      <c r="B239" s="3">
        <v>63.5</v>
      </c>
      <c r="C239" s="3">
        <v>71.599999999999994</v>
      </c>
      <c r="D239" s="3">
        <v>55.7</v>
      </c>
    </row>
    <row r="240" spans="1:4" x14ac:dyDescent="0.2">
      <c r="A240" s="2">
        <v>37926</v>
      </c>
      <c r="B240" s="3">
        <v>63.3</v>
      </c>
      <c r="C240" s="3">
        <v>71.3</v>
      </c>
      <c r="D240" s="3">
        <v>55.6</v>
      </c>
    </row>
    <row r="241" spans="1:4" x14ac:dyDescent="0.2">
      <c r="A241" s="2">
        <v>37956</v>
      </c>
      <c r="B241" s="3">
        <v>63.5</v>
      </c>
      <c r="C241" s="3">
        <v>71.599999999999994</v>
      </c>
      <c r="D241" s="3">
        <v>55.6</v>
      </c>
    </row>
    <row r="242" spans="1:4" x14ac:dyDescent="0.2">
      <c r="A242" s="2">
        <v>37987</v>
      </c>
      <c r="B242" s="3">
        <v>63.3</v>
      </c>
      <c r="C242" s="3">
        <v>71.599999999999994</v>
      </c>
      <c r="D242" s="3">
        <v>55.3</v>
      </c>
    </row>
    <row r="243" spans="1:4" x14ac:dyDescent="0.2">
      <c r="A243" s="2">
        <v>38018</v>
      </c>
      <c r="B243" s="3">
        <v>63.3</v>
      </c>
      <c r="C243" s="3">
        <v>71.5</v>
      </c>
      <c r="D243" s="3">
        <v>55.4</v>
      </c>
    </row>
    <row r="244" spans="1:4" x14ac:dyDescent="0.2">
      <c r="A244" s="2">
        <v>38047</v>
      </c>
      <c r="B244" s="3">
        <v>63.3</v>
      </c>
      <c r="C244" s="3">
        <v>71.400000000000006</v>
      </c>
      <c r="D244" s="3">
        <v>55.5</v>
      </c>
    </row>
    <row r="245" spans="1:4" x14ac:dyDescent="0.2">
      <c r="A245" s="2">
        <v>38078</v>
      </c>
      <c r="B245" s="3">
        <v>63.4</v>
      </c>
      <c r="C245" s="3">
        <v>71.5</v>
      </c>
      <c r="D245" s="3">
        <v>55.5</v>
      </c>
    </row>
    <row r="246" spans="1:4" x14ac:dyDescent="0.2">
      <c r="A246" s="2">
        <v>38108</v>
      </c>
      <c r="B246" s="3">
        <v>63.3</v>
      </c>
      <c r="C246" s="3">
        <v>71.400000000000006</v>
      </c>
      <c r="D246" s="3">
        <v>55.5</v>
      </c>
    </row>
    <row r="247" spans="1:4" x14ac:dyDescent="0.2">
      <c r="A247" s="2">
        <v>38139</v>
      </c>
      <c r="B247" s="3">
        <v>63.4</v>
      </c>
      <c r="C247" s="3">
        <v>71.599999999999994</v>
      </c>
      <c r="D247" s="3">
        <v>55.5</v>
      </c>
    </row>
    <row r="248" spans="1:4" x14ac:dyDescent="0.2">
      <c r="A248" s="2">
        <v>38169</v>
      </c>
      <c r="B248" s="3">
        <v>63.4</v>
      </c>
      <c r="C248" s="3">
        <v>71.400000000000006</v>
      </c>
      <c r="D248" s="3">
        <v>55.7</v>
      </c>
    </row>
    <row r="249" spans="1:4" x14ac:dyDescent="0.2">
      <c r="A249" s="2">
        <v>38200</v>
      </c>
      <c r="B249" s="3">
        <v>63.3</v>
      </c>
      <c r="C249" s="3">
        <v>71.099999999999994</v>
      </c>
      <c r="D249" s="3">
        <v>55.7</v>
      </c>
    </row>
    <row r="250" spans="1:4" x14ac:dyDescent="0.2">
      <c r="A250" s="2">
        <v>38231</v>
      </c>
      <c r="B250" s="3">
        <v>63.5</v>
      </c>
      <c r="C250" s="3">
        <v>71.599999999999994</v>
      </c>
      <c r="D250" s="3">
        <v>55.7</v>
      </c>
    </row>
    <row r="251" spans="1:4" x14ac:dyDescent="0.2">
      <c r="A251" s="2">
        <v>38261</v>
      </c>
      <c r="B251" s="3">
        <v>63.6</v>
      </c>
      <c r="C251" s="3">
        <v>71.5</v>
      </c>
      <c r="D251" s="3">
        <v>56</v>
      </c>
    </row>
    <row r="252" spans="1:4" x14ac:dyDescent="0.2">
      <c r="A252" s="2">
        <v>38292</v>
      </c>
      <c r="B252" s="3">
        <v>63.8</v>
      </c>
      <c r="C252" s="3">
        <v>71.7</v>
      </c>
      <c r="D252" s="3">
        <v>56.2</v>
      </c>
    </row>
    <row r="253" spans="1:4" x14ac:dyDescent="0.2">
      <c r="A253" s="2">
        <v>38322</v>
      </c>
      <c r="B253" s="3">
        <v>63.7</v>
      </c>
      <c r="C253" s="3">
        <v>71.5</v>
      </c>
      <c r="D253" s="3">
        <v>56.2</v>
      </c>
    </row>
    <row r="254" spans="1:4" x14ac:dyDescent="0.2">
      <c r="A254" s="2">
        <v>38353</v>
      </c>
      <c r="B254" s="3">
        <v>64</v>
      </c>
      <c r="C254" s="3">
        <v>71.8</v>
      </c>
      <c r="D254" s="3">
        <v>56.5</v>
      </c>
    </row>
    <row r="255" spans="1:4" x14ac:dyDescent="0.2">
      <c r="A255" s="2">
        <v>38384</v>
      </c>
      <c r="B255" s="3">
        <v>64.099999999999994</v>
      </c>
      <c r="C255" s="3">
        <v>71.8</v>
      </c>
      <c r="D255" s="3">
        <v>56.7</v>
      </c>
    </row>
    <row r="256" spans="1:4" x14ac:dyDescent="0.2">
      <c r="A256" s="2">
        <v>38412</v>
      </c>
      <c r="B256" s="3">
        <v>64.3</v>
      </c>
      <c r="C256" s="3">
        <v>71.900000000000006</v>
      </c>
      <c r="D256" s="3">
        <v>56.9</v>
      </c>
    </row>
    <row r="257" spans="1:4" x14ac:dyDescent="0.2">
      <c r="A257" s="2">
        <v>38443</v>
      </c>
      <c r="B257" s="3">
        <v>64.5</v>
      </c>
      <c r="C257" s="3">
        <v>72.3</v>
      </c>
      <c r="D257" s="3">
        <v>56.9</v>
      </c>
    </row>
    <row r="258" spans="1:4" x14ac:dyDescent="0.2">
      <c r="A258" s="2">
        <v>38473</v>
      </c>
      <c r="B258" s="3">
        <v>64.3</v>
      </c>
      <c r="C258" s="3">
        <v>72</v>
      </c>
      <c r="D258" s="3">
        <v>56.8</v>
      </c>
    </row>
    <row r="259" spans="1:4" x14ac:dyDescent="0.2">
      <c r="A259" s="2">
        <v>38504</v>
      </c>
      <c r="B259" s="3">
        <v>64.400000000000006</v>
      </c>
      <c r="C259" s="3">
        <v>72.099999999999994</v>
      </c>
      <c r="D259" s="3">
        <v>57</v>
      </c>
    </row>
    <row r="260" spans="1:4" x14ac:dyDescent="0.2">
      <c r="A260" s="2">
        <v>38534</v>
      </c>
      <c r="B260" s="3">
        <v>64.5</v>
      </c>
      <c r="C260" s="3">
        <v>72</v>
      </c>
      <c r="D260" s="3">
        <v>57.1</v>
      </c>
    </row>
    <row r="261" spans="1:4" x14ac:dyDescent="0.2">
      <c r="A261" s="2">
        <v>38565</v>
      </c>
      <c r="B261" s="3">
        <v>64.599999999999994</v>
      </c>
      <c r="C261" s="3">
        <v>72.400000000000006</v>
      </c>
      <c r="D261" s="3">
        <v>57.1</v>
      </c>
    </row>
    <row r="262" spans="1:4" x14ac:dyDescent="0.2">
      <c r="A262" s="2">
        <v>38596</v>
      </c>
      <c r="B262" s="3">
        <v>64.5</v>
      </c>
      <c r="C262" s="3">
        <v>72.2</v>
      </c>
      <c r="D262" s="3">
        <v>57.1</v>
      </c>
    </row>
    <row r="263" spans="1:4" x14ac:dyDescent="0.2">
      <c r="A263" s="2">
        <v>38626</v>
      </c>
      <c r="B263" s="3">
        <v>64.5</v>
      </c>
      <c r="C263" s="3">
        <v>72</v>
      </c>
      <c r="D263" s="3">
        <v>57.1</v>
      </c>
    </row>
    <row r="264" spans="1:4" x14ac:dyDescent="0.2">
      <c r="A264" s="2">
        <v>38657</v>
      </c>
      <c r="B264" s="3">
        <v>64.400000000000006</v>
      </c>
      <c r="C264" s="3">
        <v>72</v>
      </c>
      <c r="D264" s="3">
        <v>57</v>
      </c>
    </row>
    <row r="265" spans="1:4" x14ac:dyDescent="0.2">
      <c r="A265" s="2">
        <v>38687</v>
      </c>
      <c r="B265" s="3">
        <v>64.5</v>
      </c>
      <c r="C265" s="3">
        <v>72.099999999999994</v>
      </c>
      <c r="D265" s="3">
        <v>57.1</v>
      </c>
    </row>
    <row r="266" spans="1:4" x14ac:dyDescent="0.2">
      <c r="A266" s="2">
        <v>38718</v>
      </c>
      <c r="B266" s="3">
        <v>64.400000000000006</v>
      </c>
      <c r="C266" s="3">
        <v>71.900000000000006</v>
      </c>
      <c r="D266" s="3">
        <v>57.2</v>
      </c>
    </row>
    <row r="267" spans="1:4" x14ac:dyDescent="0.2">
      <c r="A267" s="2">
        <v>38749</v>
      </c>
      <c r="B267" s="3">
        <v>64.5</v>
      </c>
      <c r="C267" s="3">
        <v>72.2</v>
      </c>
      <c r="D267" s="3">
        <v>57.1</v>
      </c>
    </row>
    <row r="268" spans="1:4" x14ac:dyDescent="0.2">
      <c r="A268" s="2">
        <v>38777</v>
      </c>
      <c r="B268" s="3">
        <v>64.5</v>
      </c>
      <c r="C268" s="3">
        <v>72.2</v>
      </c>
      <c r="D268" s="3">
        <v>57.1</v>
      </c>
    </row>
    <row r="269" spans="1:4" x14ac:dyDescent="0.2">
      <c r="A269" s="2">
        <v>38808</v>
      </c>
      <c r="B269" s="3">
        <v>64.599999999999994</v>
      </c>
      <c r="C269" s="3">
        <v>72.099999999999994</v>
      </c>
      <c r="D269" s="3">
        <v>57.3</v>
      </c>
    </row>
    <row r="270" spans="1:4" x14ac:dyDescent="0.2">
      <c r="A270" s="2">
        <v>38838</v>
      </c>
      <c r="B270" s="3">
        <v>64.599999999999994</v>
      </c>
      <c r="C270" s="3">
        <v>71.900000000000006</v>
      </c>
      <c r="D270" s="3">
        <v>57.4</v>
      </c>
    </row>
    <row r="271" spans="1:4" x14ac:dyDescent="0.2">
      <c r="A271" s="2">
        <v>38869</v>
      </c>
      <c r="B271" s="3">
        <v>64.8</v>
      </c>
      <c r="C271" s="3">
        <v>72.2</v>
      </c>
      <c r="D271" s="3">
        <v>57.6</v>
      </c>
    </row>
    <row r="272" spans="1:4" x14ac:dyDescent="0.2">
      <c r="A272" s="2">
        <v>38899</v>
      </c>
      <c r="B272" s="3">
        <v>64.900000000000006</v>
      </c>
      <c r="C272" s="3">
        <v>72.400000000000006</v>
      </c>
      <c r="D272" s="3">
        <v>57.7</v>
      </c>
    </row>
    <row r="273" spans="1:4" x14ac:dyDescent="0.2">
      <c r="A273" s="2">
        <v>38930</v>
      </c>
      <c r="B273" s="3">
        <v>64.900000000000006</v>
      </c>
      <c r="C273" s="3">
        <v>72.400000000000006</v>
      </c>
      <c r="D273" s="3">
        <v>57.8</v>
      </c>
    </row>
    <row r="274" spans="1:4" x14ac:dyDescent="0.2">
      <c r="A274" s="2">
        <v>38961</v>
      </c>
      <c r="B274" s="3">
        <v>65.099999999999994</v>
      </c>
      <c r="C274" s="3">
        <v>72.5</v>
      </c>
      <c r="D274" s="3">
        <v>57.9</v>
      </c>
    </row>
    <row r="275" spans="1:4" x14ac:dyDescent="0.2">
      <c r="A275" s="2">
        <v>38991</v>
      </c>
      <c r="B275" s="3">
        <v>64.7</v>
      </c>
      <c r="C275" s="3">
        <v>72.099999999999994</v>
      </c>
      <c r="D275" s="3">
        <v>57.5</v>
      </c>
    </row>
    <row r="276" spans="1:4" x14ac:dyDescent="0.2">
      <c r="A276" s="2">
        <v>39022</v>
      </c>
      <c r="B276" s="3">
        <v>64.8</v>
      </c>
      <c r="C276" s="3">
        <v>72.2</v>
      </c>
      <c r="D276" s="3">
        <v>57.7</v>
      </c>
    </row>
    <row r="277" spans="1:4" x14ac:dyDescent="0.2">
      <c r="A277" s="2">
        <v>39052</v>
      </c>
      <c r="B277" s="3">
        <v>65.099999999999994</v>
      </c>
      <c r="C277" s="3">
        <v>72.5</v>
      </c>
      <c r="D277" s="3">
        <v>58</v>
      </c>
    </row>
    <row r="278" spans="1:4" x14ac:dyDescent="0.2">
      <c r="A278" s="2">
        <v>39083</v>
      </c>
      <c r="B278" s="3">
        <v>64.900000000000006</v>
      </c>
      <c r="C278" s="3">
        <v>72.3</v>
      </c>
      <c r="D278" s="3">
        <v>57.8</v>
      </c>
    </row>
    <row r="279" spans="1:4" x14ac:dyDescent="0.2">
      <c r="A279" s="2">
        <v>39114</v>
      </c>
      <c r="B279" s="3">
        <v>65</v>
      </c>
      <c r="C279" s="3">
        <v>72.3</v>
      </c>
      <c r="D279" s="3">
        <v>58</v>
      </c>
    </row>
    <row r="280" spans="1:4" x14ac:dyDescent="0.2">
      <c r="A280" s="2">
        <v>39142</v>
      </c>
      <c r="B280" s="3">
        <v>65</v>
      </c>
      <c r="C280" s="3">
        <v>72.400000000000006</v>
      </c>
      <c r="D280" s="3">
        <v>57.8</v>
      </c>
    </row>
    <row r="281" spans="1:4" x14ac:dyDescent="0.2">
      <c r="A281" s="2">
        <v>39173</v>
      </c>
      <c r="B281" s="3">
        <v>65</v>
      </c>
      <c r="C281" s="3">
        <v>72.400000000000006</v>
      </c>
      <c r="D281" s="3">
        <v>57.8</v>
      </c>
    </row>
    <row r="282" spans="1:4" x14ac:dyDescent="0.2">
      <c r="A282" s="2">
        <v>39203</v>
      </c>
      <c r="B282" s="3">
        <v>65</v>
      </c>
      <c r="C282" s="3">
        <v>72.400000000000006</v>
      </c>
      <c r="D282" s="3">
        <v>57.9</v>
      </c>
    </row>
    <row r="283" spans="1:4" x14ac:dyDescent="0.2">
      <c r="A283" s="2">
        <v>39234</v>
      </c>
      <c r="B283" s="3">
        <v>65.099999999999994</v>
      </c>
      <c r="C283" s="3">
        <v>72.599999999999994</v>
      </c>
      <c r="D283" s="3">
        <v>57.9</v>
      </c>
    </row>
    <row r="284" spans="1:4" x14ac:dyDescent="0.2">
      <c r="A284" s="2">
        <v>39264</v>
      </c>
      <c r="B284" s="3">
        <v>65.099999999999994</v>
      </c>
      <c r="C284" s="3">
        <v>72.5</v>
      </c>
      <c r="D284" s="3">
        <v>58</v>
      </c>
    </row>
    <row r="285" spans="1:4" x14ac:dyDescent="0.2">
      <c r="A285" s="2">
        <v>39295</v>
      </c>
      <c r="B285" s="3">
        <v>65.3</v>
      </c>
      <c r="C285" s="3">
        <v>72.7</v>
      </c>
      <c r="D285" s="3">
        <v>58.1</v>
      </c>
    </row>
    <row r="286" spans="1:4" x14ac:dyDescent="0.2">
      <c r="A286" s="2">
        <v>39326</v>
      </c>
      <c r="B286" s="3">
        <v>65.3</v>
      </c>
      <c r="C286" s="3">
        <v>72.5</v>
      </c>
      <c r="D286" s="3">
        <v>58.3</v>
      </c>
    </row>
    <row r="287" spans="1:4" x14ac:dyDescent="0.2">
      <c r="A287" s="2">
        <v>39356</v>
      </c>
      <c r="B287" s="3">
        <v>65.2</v>
      </c>
      <c r="C287" s="3">
        <v>72.3</v>
      </c>
      <c r="D287" s="3">
        <v>58.3</v>
      </c>
    </row>
    <row r="288" spans="1:4" x14ac:dyDescent="0.2">
      <c r="A288" s="2">
        <v>39387</v>
      </c>
      <c r="B288" s="3">
        <v>65.5</v>
      </c>
      <c r="C288" s="3">
        <v>72.8</v>
      </c>
      <c r="D288" s="3">
        <v>58.5</v>
      </c>
    </row>
    <row r="289" spans="1:4" x14ac:dyDescent="0.2">
      <c r="A289" s="2">
        <v>39417</v>
      </c>
      <c r="B289" s="3">
        <v>65.5</v>
      </c>
      <c r="C289" s="3">
        <v>72.8</v>
      </c>
      <c r="D289" s="3">
        <v>58.4</v>
      </c>
    </row>
    <row r="290" spans="1:4" x14ac:dyDescent="0.2">
      <c r="A290" s="2">
        <v>39448</v>
      </c>
      <c r="B290" s="3">
        <v>65.400000000000006</v>
      </c>
      <c r="C290" s="3">
        <v>72.7</v>
      </c>
      <c r="D290" s="3">
        <v>58.5</v>
      </c>
    </row>
    <row r="291" spans="1:4" x14ac:dyDescent="0.2">
      <c r="A291" s="2">
        <v>39479</v>
      </c>
      <c r="B291" s="3">
        <v>65.400000000000006</v>
      </c>
      <c r="C291" s="3">
        <v>72.599999999999994</v>
      </c>
      <c r="D291" s="3">
        <v>58.4</v>
      </c>
    </row>
    <row r="292" spans="1:4" x14ac:dyDescent="0.2">
      <c r="A292" s="2">
        <v>39508</v>
      </c>
      <c r="B292" s="3">
        <v>65.400000000000006</v>
      </c>
      <c r="C292" s="3">
        <v>72.599999999999994</v>
      </c>
      <c r="D292" s="3">
        <v>58.4</v>
      </c>
    </row>
    <row r="293" spans="1:4" x14ac:dyDescent="0.2">
      <c r="A293" s="2">
        <v>39539</v>
      </c>
      <c r="B293" s="3">
        <v>65.7</v>
      </c>
      <c r="C293" s="3">
        <v>72.7</v>
      </c>
      <c r="D293" s="3">
        <v>58.8</v>
      </c>
    </row>
    <row r="294" spans="1:4" x14ac:dyDescent="0.2">
      <c r="A294" s="2">
        <v>39569</v>
      </c>
      <c r="B294" s="3">
        <v>65.400000000000006</v>
      </c>
      <c r="C294" s="3">
        <v>72.5</v>
      </c>
      <c r="D294" s="3">
        <v>58.5</v>
      </c>
    </row>
    <row r="295" spans="1:4" x14ac:dyDescent="0.2">
      <c r="A295" s="2">
        <v>39600</v>
      </c>
      <c r="B295" s="3">
        <v>65.599999999999994</v>
      </c>
      <c r="C295" s="3">
        <v>72.8</v>
      </c>
      <c r="D295" s="3">
        <v>58.5</v>
      </c>
    </row>
    <row r="296" spans="1:4" x14ac:dyDescent="0.2">
      <c r="A296" s="2">
        <v>39630</v>
      </c>
      <c r="B296" s="3">
        <v>65.599999999999994</v>
      </c>
      <c r="C296" s="3">
        <v>72.5</v>
      </c>
      <c r="D296" s="3">
        <v>58.8</v>
      </c>
    </row>
    <row r="297" spans="1:4" x14ac:dyDescent="0.2">
      <c r="A297" s="2">
        <v>39661</v>
      </c>
      <c r="B297" s="3">
        <v>65.5</v>
      </c>
      <c r="C297" s="3">
        <v>72.599999999999994</v>
      </c>
      <c r="D297" s="3">
        <v>58.7</v>
      </c>
    </row>
    <row r="298" spans="1:4" x14ac:dyDescent="0.2">
      <c r="A298" s="2">
        <v>39692</v>
      </c>
      <c r="B298" s="3">
        <v>65.5</v>
      </c>
      <c r="C298" s="3">
        <v>72.7</v>
      </c>
      <c r="D298" s="3">
        <v>58.5</v>
      </c>
    </row>
    <row r="299" spans="1:4" x14ac:dyDescent="0.2">
      <c r="A299" s="2">
        <v>39722</v>
      </c>
      <c r="B299" s="3">
        <v>65.400000000000006</v>
      </c>
      <c r="C299" s="3">
        <v>72.5</v>
      </c>
      <c r="D299" s="3">
        <v>58.5</v>
      </c>
    </row>
    <row r="300" spans="1:4" x14ac:dyDescent="0.2">
      <c r="A300" s="2">
        <v>39753</v>
      </c>
      <c r="B300" s="3">
        <v>65.400000000000006</v>
      </c>
      <c r="C300" s="3">
        <v>72.400000000000006</v>
      </c>
      <c r="D300" s="3">
        <v>58.6</v>
      </c>
    </row>
    <row r="301" spans="1:4" x14ac:dyDescent="0.2">
      <c r="A301" s="2">
        <v>39783</v>
      </c>
      <c r="B301" s="3">
        <v>65.400000000000006</v>
      </c>
      <c r="C301" s="3">
        <v>72.5</v>
      </c>
      <c r="D301" s="3">
        <v>58.5</v>
      </c>
    </row>
    <row r="302" spans="1:4" x14ac:dyDescent="0.2">
      <c r="A302" s="2">
        <v>39814</v>
      </c>
      <c r="B302" s="3">
        <v>65.5</v>
      </c>
      <c r="C302" s="3">
        <v>72.400000000000006</v>
      </c>
      <c r="D302" s="3">
        <v>58.8</v>
      </c>
    </row>
    <row r="303" spans="1:4" x14ac:dyDescent="0.2">
      <c r="A303" s="2">
        <v>39845</v>
      </c>
      <c r="B303" s="3">
        <v>65.7</v>
      </c>
      <c r="C303" s="3">
        <v>72.400000000000006</v>
      </c>
      <c r="D303" s="3">
        <v>59.2</v>
      </c>
    </row>
    <row r="304" spans="1:4" x14ac:dyDescent="0.2">
      <c r="A304" s="2">
        <v>39873</v>
      </c>
      <c r="B304" s="3">
        <v>65.7</v>
      </c>
      <c r="C304" s="3">
        <v>72.400000000000006</v>
      </c>
      <c r="D304" s="3">
        <v>59.1</v>
      </c>
    </row>
    <row r="305" spans="1:4" x14ac:dyDescent="0.2">
      <c r="A305" s="2">
        <v>39904</v>
      </c>
      <c r="B305" s="3">
        <v>65.599999999999994</v>
      </c>
      <c r="C305" s="3">
        <v>72.400000000000006</v>
      </c>
      <c r="D305" s="3">
        <v>58.9</v>
      </c>
    </row>
    <row r="306" spans="1:4" x14ac:dyDescent="0.2">
      <c r="A306" s="2">
        <v>39934</v>
      </c>
      <c r="B306" s="3">
        <v>65.5</v>
      </c>
      <c r="C306" s="3">
        <v>72.400000000000006</v>
      </c>
      <c r="D306" s="3">
        <v>58.9</v>
      </c>
    </row>
    <row r="307" spans="1:4" x14ac:dyDescent="0.2">
      <c r="A307" s="2">
        <v>39965</v>
      </c>
      <c r="B307" s="3">
        <v>65.400000000000006</v>
      </c>
      <c r="C307" s="3">
        <v>72.2</v>
      </c>
      <c r="D307" s="3">
        <v>58.7</v>
      </c>
    </row>
    <row r="308" spans="1:4" x14ac:dyDescent="0.2">
      <c r="A308" s="2">
        <v>39995</v>
      </c>
      <c r="B308" s="3">
        <v>65.400000000000006</v>
      </c>
      <c r="C308" s="3">
        <v>72.3</v>
      </c>
      <c r="D308" s="3">
        <v>58.7</v>
      </c>
    </row>
    <row r="309" spans="1:4" x14ac:dyDescent="0.2">
      <c r="A309" s="2">
        <v>40026</v>
      </c>
      <c r="B309" s="3">
        <v>65.3</v>
      </c>
      <c r="C309" s="3">
        <v>72.2</v>
      </c>
      <c r="D309" s="3">
        <v>58.5</v>
      </c>
    </row>
    <row r="310" spans="1:4" x14ac:dyDescent="0.2">
      <c r="A310" s="2">
        <v>40057</v>
      </c>
      <c r="B310" s="3">
        <v>65.3</v>
      </c>
      <c r="C310" s="3">
        <v>72.2</v>
      </c>
      <c r="D310" s="3">
        <v>58.5</v>
      </c>
    </row>
    <row r="311" spans="1:4" x14ac:dyDescent="0.2">
      <c r="A311" s="2">
        <v>40087</v>
      </c>
      <c r="B311" s="3">
        <v>65.2</v>
      </c>
      <c r="C311" s="3">
        <v>72.099999999999994</v>
      </c>
      <c r="D311" s="3">
        <v>58.5</v>
      </c>
    </row>
    <row r="312" spans="1:4" x14ac:dyDescent="0.2">
      <c r="A312" s="2">
        <v>40118</v>
      </c>
      <c r="B312" s="3">
        <v>65.3</v>
      </c>
      <c r="C312" s="3">
        <v>72.099999999999994</v>
      </c>
      <c r="D312" s="3">
        <v>58.6</v>
      </c>
    </row>
    <row r="313" spans="1:4" x14ac:dyDescent="0.2">
      <c r="A313" s="2">
        <v>40148</v>
      </c>
      <c r="B313" s="3">
        <v>65.400000000000006</v>
      </c>
      <c r="C313" s="3">
        <v>72.3</v>
      </c>
      <c r="D313" s="3">
        <v>58.6</v>
      </c>
    </row>
    <row r="314" spans="1:4" x14ac:dyDescent="0.2">
      <c r="A314" s="2">
        <v>40179</v>
      </c>
      <c r="B314" s="3">
        <v>65.400000000000006</v>
      </c>
      <c r="C314" s="3">
        <v>72.400000000000006</v>
      </c>
      <c r="D314" s="3">
        <v>58.6</v>
      </c>
    </row>
    <row r="315" spans="1:4" x14ac:dyDescent="0.2">
      <c r="A315" s="2">
        <v>40210</v>
      </c>
      <c r="B315" s="3">
        <v>65.2</v>
      </c>
      <c r="C315" s="3">
        <v>72.3</v>
      </c>
      <c r="D315" s="3">
        <v>58.3</v>
      </c>
    </row>
    <row r="316" spans="1:4" x14ac:dyDescent="0.2">
      <c r="A316" s="2">
        <v>40238</v>
      </c>
      <c r="B316" s="3">
        <v>65.2</v>
      </c>
      <c r="C316" s="3">
        <v>72.2</v>
      </c>
      <c r="D316" s="3">
        <v>58.4</v>
      </c>
    </row>
    <row r="317" spans="1:4" x14ac:dyDescent="0.2">
      <c r="A317" s="2">
        <v>40269</v>
      </c>
      <c r="B317" s="3">
        <v>65.3</v>
      </c>
      <c r="C317" s="3">
        <v>72.3</v>
      </c>
      <c r="D317" s="3">
        <v>58.4</v>
      </c>
    </row>
    <row r="318" spans="1:4" x14ac:dyDescent="0.2">
      <c r="A318" s="2">
        <v>40299</v>
      </c>
      <c r="B318" s="3">
        <v>65</v>
      </c>
      <c r="C318" s="3">
        <v>72</v>
      </c>
      <c r="D318" s="3">
        <v>58.3</v>
      </c>
    </row>
    <row r="319" spans="1:4" x14ac:dyDescent="0.2">
      <c r="A319" s="2">
        <v>40330</v>
      </c>
      <c r="B319" s="3">
        <v>65.2</v>
      </c>
      <c r="C319" s="3">
        <v>72.099999999999994</v>
      </c>
      <c r="D319" s="3">
        <v>58.5</v>
      </c>
    </row>
    <row r="320" spans="1:4" x14ac:dyDescent="0.2">
      <c r="A320" s="2">
        <v>40360</v>
      </c>
      <c r="B320" s="3">
        <v>65.400000000000006</v>
      </c>
      <c r="C320" s="3">
        <v>72.2</v>
      </c>
      <c r="D320" s="3">
        <v>58.7</v>
      </c>
    </row>
    <row r="321" spans="1:4" x14ac:dyDescent="0.2">
      <c r="A321" s="2">
        <v>40391</v>
      </c>
      <c r="B321" s="3">
        <v>65.400000000000006</v>
      </c>
      <c r="C321" s="3">
        <v>72.2</v>
      </c>
      <c r="D321" s="3">
        <v>58.7</v>
      </c>
    </row>
    <row r="322" spans="1:4" x14ac:dyDescent="0.2">
      <c r="A322" s="2">
        <v>40422</v>
      </c>
      <c r="B322" s="3">
        <v>65.5</v>
      </c>
      <c r="C322" s="3">
        <v>72.5</v>
      </c>
      <c r="D322" s="3">
        <v>58.7</v>
      </c>
    </row>
    <row r="323" spans="1:4" x14ac:dyDescent="0.2">
      <c r="A323" s="2">
        <v>40452</v>
      </c>
      <c r="B323" s="3">
        <v>65.7</v>
      </c>
      <c r="C323" s="3">
        <v>72.599999999999994</v>
      </c>
      <c r="D323" s="3">
        <v>58.9</v>
      </c>
    </row>
    <row r="324" spans="1:4" x14ac:dyDescent="0.2">
      <c r="A324" s="2">
        <v>40483</v>
      </c>
      <c r="B324" s="3">
        <v>65.8</v>
      </c>
      <c r="C324" s="3">
        <v>72.7</v>
      </c>
      <c r="D324" s="3">
        <v>59.1</v>
      </c>
    </row>
    <row r="325" spans="1:4" x14ac:dyDescent="0.2">
      <c r="A325" s="2">
        <v>40513</v>
      </c>
      <c r="B325" s="3">
        <v>65.599999999999994</v>
      </c>
      <c r="C325" s="3">
        <v>72.599999999999994</v>
      </c>
      <c r="D325" s="3">
        <v>58.8</v>
      </c>
    </row>
    <row r="326" spans="1:4" x14ac:dyDescent="0.2">
      <c r="A326" s="2">
        <v>40544</v>
      </c>
      <c r="B326" s="3">
        <v>65.8</v>
      </c>
      <c r="C326" s="3">
        <v>72.8</v>
      </c>
      <c r="D326" s="3">
        <v>58.9</v>
      </c>
    </row>
    <row r="327" spans="1:4" x14ac:dyDescent="0.2">
      <c r="A327" s="2">
        <v>40575</v>
      </c>
      <c r="B327" s="3">
        <v>65.5</v>
      </c>
      <c r="C327" s="3">
        <v>72.5</v>
      </c>
      <c r="D327" s="3">
        <v>58.7</v>
      </c>
    </row>
    <row r="328" spans="1:4" x14ac:dyDescent="0.2">
      <c r="A328" s="2">
        <v>40603</v>
      </c>
      <c r="B328" s="3">
        <v>65.599999999999994</v>
      </c>
      <c r="C328" s="3">
        <v>72.3</v>
      </c>
      <c r="D328" s="3">
        <v>59</v>
      </c>
    </row>
    <row r="329" spans="1:4" x14ac:dyDescent="0.2">
      <c r="A329" s="2">
        <v>40634</v>
      </c>
      <c r="B329" s="3">
        <v>65.400000000000006</v>
      </c>
      <c r="C329" s="3">
        <v>72.2</v>
      </c>
      <c r="D329" s="3">
        <v>58.7</v>
      </c>
    </row>
    <row r="330" spans="1:4" x14ac:dyDescent="0.2">
      <c r="A330" s="2">
        <v>40664</v>
      </c>
      <c r="B330" s="3">
        <v>65.3</v>
      </c>
      <c r="C330" s="3">
        <v>72</v>
      </c>
      <c r="D330" s="3">
        <v>58.7</v>
      </c>
    </row>
    <row r="331" spans="1:4" x14ac:dyDescent="0.2">
      <c r="A331" s="2">
        <v>40695</v>
      </c>
      <c r="B331" s="3">
        <v>65.3</v>
      </c>
      <c r="C331" s="3">
        <v>71.900000000000006</v>
      </c>
      <c r="D331" s="3">
        <v>58.9</v>
      </c>
    </row>
    <row r="332" spans="1:4" x14ac:dyDescent="0.2">
      <c r="A332" s="2">
        <v>40725</v>
      </c>
      <c r="B332" s="3">
        <v>65.400000000000006</v>
      </c>
      <c r="C332" s="3">
        <v>72</v>
      </c>
      <c r="D332" s="3">
        <v>59</v>
      </c>
    </row>
    <row r="333" spans="1:4" x14ac:dyDescent="0.2">
      <c r="A333" s="2">
        <v>40756</v>
      </c>
      <c r="B333" s="3">
        <v>65.5</v>
      </c>
      <c r="C333" s="3">
        <v>72.2</v>
      </c>
      <c r="D333" s="3">
        <v>59</v>
      </c>
    </row>
    <row r="334" spans="1:4" x14ac:dyDescent="0.2">
      <c r="A334" s="2">
        <v>40787</v>
      </c>
      <c r="B334" s="3">
        <v>65.5</v>
      </c>
      <c r="C334" s="3">
        <v>72.099999999999994</v>
      </c>
      <c r="D334" s="3">
        <v>59.1</v>
      </c>
    </row>
    <row r="335" spans="1:4" x14ac:dyDescent="0.2">
      <c r="A335" s="2">
        <v>40817</v>
      </c>
      <c r="B335" s="3">
        <v>65.400000000000006</v>
      </c>
      <c r="C335" s="3">
        <v>72.099999999999994</v>
      </c>
      <c r="D335" s="3">
        <v>58.9</v>
      </c>
    </row>
    <row r="336" spans="1:4" x14ac:dyDescent="0.2">
      <c r="A336" s="2">
        <v>40848</v>
      </c>
      <c r="B336" s="3">
        <v>65.400000000000006</v>
      </c>
      <c r="C336" s="3">
        <v>72</v>
      </c>
      <c r="D336" s="3">
        <v>58.9</v>
      </c>
    </row>
    <row r="337" spans="1:4" x14ac:dyDescent="0.2">
      <c r="A337" s="2">
        <v>40878</v>
      </c>
      <c r="B337" s="3">
        <v>65.099999999999994</v>
      </c>
      <c r="C337" s="3">
        <v>71.8</v>
      </c>
      <c r="D337" s="3">
        <v>58.6</v>
      </c>
    </row>
    <row r="338" spans="1:4" x14ac:dyDescent="0.2">
      <c r="A338" s="2">
        <v>40909</v>
      </c>
      <c r="B338" s="3">
        <v>65.3</v>
      </c>
      <c r="C338" s="3">
        <v>72.2</v>
      </c>
      <c r="D338" s="3">
        <v>58.7</v>
      </c>
    </row>
    <row r="339" spans="1:4" x14ac:dyDescent="0.2">
      <c r="A339" s="2">
        <v>40940</v>
      </c>
      <c r="B339" s="3">
        <v>65.099999999999994</v>
      </c>
      <c r="C339" s="3">
        <v>71.8</v>
      </c>
      <c r="D339" s="3">
        <v>58.6</v>
      </c>
    </row>
    <row r="340" spans="1:4" x14ac:dyDescent="0.2">
      <c r="A340" s="2">
        <v>40969</v>
      </c>
      <c r="B340" s="3">
        <v>65.3</v>
      </c>
      <c r="C340" s="3">
        <v>71.8</v>
      </c>
      <c r="D340" s="3">
        <v>59.1</v>
      </c>
    </row>
    <row r="341" spans="1:4" x14ac:dyDescent="0.2">
      <c r="A341" s="2">
        <v>41000</v>
      </c>
      <c r="B341" s="3">
        <v>65</v>
      </c>
      <c r="C341" s="3">
        <v>71.7</v>
      </c>
      <c r="D341" s="3">
        <v>58.6</v>
      </c>
    </row>
    <row r="342" spans="1:4" x14ac:dyDescent="0.2">
      <c r="A342" s="2">
        <v>41030</v>
      </c>
      <c r="B342" s="3">
        <v>65.3</v>
      </c>
      <c r="C342" s="3">
        <v>71.8</v>
      </c>
      <c r="D342" s="3">
        <v>59.1</v>
      </c>
    </row>
    <row r="343" spans="1:4" x14ac:dyDescent="0.2">
      <c r="A343" s="2">
        <v>41061</v>
      </c>
      <c r="B343" s="3">
        <v>65.099999999999994</v>
      </c>
      <c r="C343" s="3">
        <v>71.599999999999994</v>
      </c>
      <c r="D343" s="3">
        <v>58.8</v>
      </c>
    </row>
    <row r="344" spans="1:4" x14ac:dyDescent="0.2">
      <c r="A344" s="2">
        <v>41091</v>
      </c>
      <c r="B344" s="3">
        <v>65.099999999999994</v>
      </c>
      <c r="C344" s="3">
        <v>71.5</v>
      </c>
      <c r="D344" s="3">
        <v>58.8</v>
      </c>
    </row>
    <row r="345" spans="1:4" x14ac:dyDescent="0.2">
      <c r="A345" s="2">
        <v>41122</v>
      </c>
      <c r="B345" s="3">
        <v>65</v>
      </c>
      <c r="C345" s="3">
        <v>71.599999999999994</v>
      </c>
      <c r="D345" s="3">
        <v>58.6</v>
      </c>
    </row>
    <row r="346" spans="1:4" x14ac:dyDescent="0.2">
      <c r="A346" s="2">
        <v>41153</v>
      </c>
      <c r="B346" s="3">
        <v>65.3</v>
      </c>
      <c r="C346" s="3">
        <v>71.8</v>
      </c>
      <c r="D346" s="3">
        <v>59</v>
      </c>
    </row>
    <row r="347" spans="1:4" x14ac:dyDescent="0.2">
      <c r="A347" s="2">
        <v>41183</v>
      </c>
      <c r="B347" s="3">
        <v>65.2</v>
      </c>
      <c r="C347" s="3">
        <v>71.8</v>
      </c>
      <c r="D347" s="3">
        <v>58.8</v>
      </c>
    </row>
    <row r="348" spans="1:4" x14ac:dyDescent="0.2">
      <c r="A348" s="2">
        <v>41214</v>
      </c>
      <c r="B348" s="3">
        <v>65</v>
      </c>
      <c r="C348" s="3">
        <v>71.5</v>
      </c>
      <c r="D348" s="3">
        <v>58.6</v>
      </c>
    </row>
    <row r="349" spans="1:4" x14ac:dyDescent="0.2">
      <c r="A349" s="2">
        <v>41244</v>
      </c>
      <c r="B349" s="3">
        <v>65</v>
      </c>
      <c r="C349" s="3">
        <v>71.7</v>
      </c>
      <c r="D349" s="3">
        <v>58.6</v>
      </c>
    </row>
    <row r="350" spans="1:4" x14ac:dyDescent="0.2">
      <c r="A350" s="2">
        <v>41275</v>
      </c>
      <c r="B350" s="3">
        <v>65.3</v>
      </c>
      <c r="C350" s="3">
        <v>72</v>
      </c>
      <c r="D350" s="3">
        <v>58.8</v>
      </c>
    </row>
    <row r="351" spans="1:4" x14ac:dyDescent="0.2">
      <c r="A351" s="2">
        <v>41306</v>
      </c>
      <c r="B351" s="3">
        <v>65.2</v>
      </c>
      <c r="C351" s="3">
        <v>71.7</v>
      </c>
      <c r="D351" s="3">
        <v>58.9</v>
      </c>
    </row>
    <row r="352" spans="1:4" x14ac:dyDescent="0.2">
      <c r="A352" s="2">
        <v>41334</v>
      </c>
      <c r="B352" s="3">
        <v>65.099999999999994</v>
      </c>
      <c r="C352" s="3">
        <v>71.5</v>
      </c>
      <c r="D352" s="3">
        <v>58.8</v>
      </c>
    </row>
    <row r="353" spans="1:4" x14ac:dyDescent="0.2">
      <c r="A353" s="2">
        <v>41365</v>
      </c>
      <c r="B353" s="3">
        <v>65.099999999999994</v>
      </c>
      <c r="C353" s="3">
        <v>71.5</v>
      </c>
      <c r="D353" s="3">
        <v>59</v>
      </c>
    </row>
    <row r="354" spans="1:4" x14ac:dyDescent="0.2">
      <c r="A354" s="2">
        <v>41395</v>
      </c>
      <c r="B354" s="3">
        <v>65</v>
      </c>
      <c r="C354" s="3">
        <v>71.599999999999994</v>
      </c>
      <c r="D354" s="3">
        <v>58.7</v>
      </c>
    </row>
    <row r="355" spans="1:4" x14ac:dyDescent="0.2">
      <c r="A355" s="2">
        <v>41426</v>
      </c>
      <c r="B355" s="3">
        <v>65.099999999999994</v>
      </c>
      <c r="C355" s="3">
        <v>71.599999999999994</v>
      </c>
      <c r="D355" s="3">
        <v>58.7</v>
      </c>
    </row>
    <row r="356" spans="1:4" x14ac:dyDescent="0.2">
      <c r="A356" s="2">
        <v>41456</v>
      </c>
      <c r="B356" s="3">
        <v>64.900000000000006</v>
      </c>
      <c r="C356" s="3">
        <v>71.3</v>
      </c>
      <c r="D356" s="3">
        <v>58.7</v>
      </c>
    </row>
    <row r="357" spans="1:4" x14ac:dyDescent="0.2">
      <c r="A357" s="2">
        <v>41487</v>
      </c>
      <c r="B357" s="3">
        <v>64.900000000000006</v>
      </c>
      <c r="C357" s="3">
        <v>71.3</v>
      </c>
      <c r="D357" s="3">
        <v>58.7</v>
      </c>
    </row>
    <row r="358" spans="1:4" x14ac:dyDescent="0.2">
      <c r="A358" s="2">
        <v>41518</v>
      </c>
      <c r="B358" s="3">
        <v>64.900000000000006</v>
      </c>
      <c r="C358" s="3">
        <v>71.2</v>
      </c>
      <c r="D358" s="3">
        <v>58.7</v>
      </c>
    </row>
    <row r="359" spans="1:4" x14ac:dyDescent="0.2">
      <c r="A359" s="2">
        <v>41548</v>
      </c>
      <c r="B359" s="3">
        <v>64.8</v>
      </c>
      <c r="C359" s="3">
        <v>71.2</v>
      </c>
      <c r="D359" s="3">
        <v>58.7</v>
      </c>
    </row>
    <row r="360" spans="1:4" x14ac:dyDescent="0.2">
      <c r="A360" s="2">
        <v>41579</v>
      </c>
      <c r="B360" s="3">
        <v>64.599999999999994</v>
      </c>
      <c r="C360" s="3">
        <v>71</v>
      </c>
      <c r="D360" s="3">
        <v>58.4</v>
      </c>
    </row>
    <row r="361" spans="1:4" x14ac:dyDescent="0.2">
      <c r="A361" s="2">
        <v>41609</v>
      </c>
      <c r="B361" s="3">
        <v>64.5</v>
      </c>
      <c r="C361" s="3">
        <v>70.900000000000006</v>
      </c>
      <c r="D361" s="3">
        <v>58.2</v>
      </c>
    </row>
    <row r="362" spans="1:4" x14ac:dyDescent="0.2">
      <c r="A362" s="2">
        <v>41640</v>
      </c>
      <c r="B362" s="3">
        <v>64.599999999999994</v>
      </c>
      <c r="C362" s="3">
        <v>70.8</v>
      </c>
      <c r="D362" s="3">
        <v>58.5</v>
      </c>
    </row>
    <row r="363" spans="1:4" x14ac:dyDescent="0.2">
      <c r="A363" s="2">
        <v>41671</v>
      </c>
      <c r="B363" s="3">
        <v>64.599999999999994</v>
      </c>
      <c r="C363" s="3">
        <v>70.7</v>
      </c>
      <c r="D363" s="3">
        <v>58.6</v>
      </c>
    </row>
    <row r="364" spans="1:4" x14ac:dyDescent="0.2">
      <c r="A364" s="2">
        <v>41699</v>
      </c>
      <c r="B364" s="3">
        <v>64.7</v>
      </c>
      <c r="C364" s="3">
        <v>70.900000000000006</v>
      </c>
      <c r="D364" s="3">
        <v>58.8</v>
      </c>
    </row>
    <row r="365" spans="1:4" x14ac:dyDescent="0.2">
      <c r="A365" s="2">
        <v>41730</v>
      </c>
      <c r="B365" s="3">
        <v>64.7</v>
      </c>
      <c r="C365" s="3">
        <v>71</v>
      </c>
      <c r="D365" s="3">
        <v>58.5</v>
      </c>
    </row>
    <row r="366" spans="1:4" x14ac:dyDescent="0.2">
      <c r="A366" s="2">
        <v>41760</v>
      </c>
      <c r="B366" s="3">
        <v>64.599999999999994</v>
      </c>
      <c r="C366" s="3">
        <v>70.7</v>
      </c>
      <c r="D366" s="3">
        <v>58.6</v>
      </c>
    </row>
    <row r="367" spans="1:4" x14ac:dyDescent="0.2">
      <c r="A367" s="2">
        <v>41791</v>
      </c>
      <c r="B367" s="3">
        <v>64.7</v>
      </c>
      <c r="C367" s="3">
        <v>70.900000000000006</v>
      </c>
      <c r="D367" s="3">
        <v>58.7</v>
      </c>
    </row>
    <row r="368" spans="1:4" x14ac:dyDescent="0.2">
      <c r="A368" s="2">
        <v>41821</v>
      </c>
      <c r="B368" s="3">
        <v>64.8</v>
      </c>
      <c r="C368" s="3">
        <v>71</v>
      </c>
      <c r="D368" s="3">
        <v>58.7</v>
      </c>
    </row>
    <row r="369" spans="1:4" x14ac:dyDescent="0.2">
      <c r="A369" s="2">
        <v>41852</v>
      </c>
      <c r="B369" s="3">
        <v>64.7</v>
      </c>
      <c r="C369" s="3">
        <v>70.900000000000006</v>
      </c>
      <c r="D369" s="3">
        <v>58.6</v>
      </c>
    </row>
    <row r="370" spans="1:4" x14ac:dyDescent="0.2">
      <c r="A370" s="2">
        <v>41883</v>
      </c>
      <c r="B370" s="3">
        <v>64.7</v>
      </c>
      <c r="C370" s="3">
        <v>70.7</v>
      </c>
      <c r="D370" s="3">
        <v>58.8</v>
      </c>
    </row>
    <row r="371" spans="1:4" x14ac:dyDescent="0.2">
      <c r="A371" s="2">
        <v>41913</v>
      </c>
      <c r="B371" s="3">
        <v>64.7</v>
      </c>
      <c r="C371" s="3">
        <v>70.900000000000006</v>
      </c>
      <c r="D371" s="3">
        <v>58.7</v>
      </c>
    </row>
    <row r="372" spans="1:4" x14ac:dyDescent="0.2">
      <c r="A372" s="2">
        <v>41944</v>
      </c>
      <c r="B372" s="3">
        <v>64.5</v>
      </c>
      <c r="C372" s="3">
        <v>71.099999999999994</v>
      </c>
      <c r="D372" s="3">
        <v>58.2</v>
      </c>
    </row>
    <row r="373" spans="1:4" x14ac:dyDescent="0.2">
      <c r="A373" s="2">
        <v>41974</v>
      </c>
      <c r="B373" s="3">
        <v>64.599999999999994</v>
      </c>
      <c r="C373" s="3">
        <v>70.8</v>
      </c>
      <c r="D373" s="3">
        <v>58.6</v>
      </c>
    </row>
    <row r="374" spans="1:4" x14ac:dyDescent="0.2">
      <c r="A374" s="2">
        <v>42005</v>
      </c>
      <c r="B374" s="3">
        <v>64.7</v>
      </c>
      <c r="C374" s="3">
        <v>71.099999999999994</v>
      </c>
      <c r="D374" s="3">
        <v>58.6</v>
      </c>
    </row>
    <row r="375" spans="1:4" x14ac:dyDescent="0.2">
      <c r="A375" s="2">
        <v>42036</v>
      </c>
      <c r="B375" s="3">
        <v>64.900000000000006</v>
      </c>
      <c r="C375" s="3">
        <v>71.2</v>
      </c>
      <c r="D375" s="3">
        <v>58.8</v>
      </c>
    </row>
    <row r="376" spans="1:4" x14ac:dyDescent="0.2">
      <c r="A376" s="2">
        <v>42064</v>
      </c>
      <c r="B376" s="3">
        <v>64.900000000000006</v>
      </c>
      <c r="C376" s="3">
        <v>71.3</v>
      </c>
      <c r="D376" s="3">
        <v>58.7</v>
      </c>
    </row>
    <row r="377" spans="1:4" x14ac:dyDescent="0.2">
      <c r="A377" s="2">
        <v>42095</v>
      </c>
      <c r="B377" s="3">
        <v>64.8</v>
      </c>
      <c r="C377" s="3">
        <v>71.099999999999994</v>
      </c>
      <c r="D377" s="3">
        <v>58.7</v>
      </c>
    </row>
    <row r="378" spans="1:4" x14ac:dyDescent="0.2">
      <c r="A378" s="2">
        <v>42125</v>
      </c>
      <c r="B378" s="3">
        <v>64.8</v>
      </c>
      <c r="C378" s="3">
        <v>71</v>
      </c>
      <c r="D378" s="3">
        <v>58.9</v>
      </c>
    </row>
    <row r="379" spans="1:4" x14ac:dyDescent="0.2">
      <c r="A379" s="2">
        <v>42156</v>
      </c>
      <c r="B379" s="3">
        <v>64.8</v>
      </c>
      <c r="C379" s="3">
        <v>70.900000000000006</v>
      </c>
      <c r="D379" s="3">
        <v>58.9</v>
      </c>
    </row>
    <row r="380" spans="1:4" x14ac:dyDescent="0.2">
      <c r="A380" s="2">
        <v>42186</v>
      </c>
      <c r="B380" s="3">
        <v>65.099999999999994</v>
      </c>
      <c r="C380" s="3">
        <v>71.099999999999994</v>
      </c>
      <c r="D380" s="3">
        <v>59.3</v>
      </c>
    </row>
    <row r="381" spans="1:4" x14ac:dyDescent="0.2">
      <c r="A381" s="2">
        <v>42217</v>
      </c>
      <c r="B381" s="3">
        <v>64.900000000000006</v>
      </c>
      <c r="C381" s="3">
        <v>71</v>
      </c>
      <c r="D381" s="3">
        <v>59.1</v>
      </c>
    </row>
    <row r="382" spans="1:4" x14ac:dyDescent="0.2">
      <c r="A382" s="2">
        <v>42248</v>
      </c>
      <c r="B382" s="3">
        <v>65</v>
      </c>
      <c r="C382" s="3">
        <v>71</v>
      </c>
      <c r="D382" s="3">
        <v>59.2</v>
      </c>
    </row>
    <row r="383" spans="1:4" x14ac:dyDescent="0.2">
      <c r="A383" s="2">
        <v>42278</v>
      </c>
      <c r="B383" s="3">
        <v>65.2</v>
      </c>
      <c r="C383" s="3">
        <v>71.099999999999994</v>
      </c>
      <c r="D383" s="3">
        <v>59.4</v>
      </c>
    </row>
    <row r="384" spans="1:4" x14ac:dyDescent="0.2">
      <c r="A384" s="2">
        <v>42309</v>
      </c>
      <c r="B384" s="3">
        <v>65.2</v>
      </c>
      <c r="C384" s="3">
        <v>70.900000000000006</v>
      </c>
      <c r="D384" s="3">
        <v>59.7</v>
      </c>
    </row>
    <row r="385" spans="1:4" x14ac:dyDescent="0.2">
      <c r="A385" s="2">
        <v>42339</v>
      </c>
      <c r="B385" s="3">
        <v>65.099999999999994</v>
      </c>
      <c r="C385" s="3">
        <v>70.900000000000006</v>
      </c>
      <c r="D385" s="3">
        <v>59.5</v>
      </c>
    </row>
    <row r="386" spans="1:4" x14ac:dyDescent="0.2">
      <c r="A386" s="2">
        <v>42370</v>
      </c>
      <c r="B386" s="3">
        <v>65.2</v>
      </c>
      <c r="C386" s="3">
        <v>71.3</v>
      </c>
      <c r="D386" s="3">
        <v>59.4</v>
      </c>
    </row>
    <row r="387" spans="1:4" x14ac:dyDescent="0.2">
      <c r="A387" s="2">
        <v>42401</v>
      </c>
      <c r="B387" s="3">
        <v>65</v>
      </c>
      <c r="C387" s="3">
        <v>70.7</v>
      </c>
      <c r="D387" s="3">
        <v>59.4</v>
      </c>
    </row>
    <row r="388" spans="1:4" x14ac:dyDescent="0.2">
      <c r="A388" s="2">
        <v>42430</v>
      </c>
      <c r="B388" s="3">
        <v>64.900000000000006</v>
      </c>
      <c r="C388" s="3">
        <v>70.8</v>
      </c>
      <c r="D388" s="3">
        <v>59.3</v>
      </c>
    </row>
    <row r="389" spans="1:4" x14ac:dyDescent="0.2">
      <c r="A389" s="2">
        <v>42461</v>
      </c>
      <c r="B389" s="3">
        <v>64.900000000000006</v>
      </c>
      <c r="C389" s="3">
        <v>70.5</v>
      </c>
      <c r="D389" s="3">
        <v>59.5</v>
      </c>
    </row>
    <row r="390" spans="1:4" x14ac:dyDescent="0.2">
      <c r="A390" s="2">
        <v>42491</v>
      </c>
      <c r="B390" s="3">
        <v>64.8</v>
      </c>
      <c r="C390" s="3">
        <v>70.599999999999994</v>
      </c>
      <c r="D390" s="3">
        <v>59.3</v>
      </c>
    </row>
    <row r="391" spans="1:4" x14ac:dyDescent="0.2">
      <c r="A391" s="2">
        <v>42522</v>
      </c>
      <c r="B391" s="3">
        <v>64.900000000000006</v>
      </c>
      <c r="C391" s="3">
        <v>70.400000000000006</v>
      </c>
      <c r="D391" s="3">
        <v>59.6</v>
      </c>
    </row>
    <row r="392" spans="1:4" x14ac:dyDescent="0.2">
      <c r="A392" s="2">
        <v>42552</v>
      </c>
      <c r="B392" s="3">
        <v>65</v>
      </c>
      <c r="C392" s="3">
        <v>70.599999999999994</v>
      </c>
      <c r="D392" s="3">
        <v>59.5</v>
      </c>
    </row>
    <row r="393" spans="1:4" x14ac:dyDescent="0.2">
      <c r="A393" s="2">
        <v>42583</v>
      </c>
      <c r="B393" s="3">
        <v>64.7</v>
      </c>
      <c r="C393" s="3">
        <v>70.5</v>
      </c>
      <c r="D393" s="3">
        <v>59.1</v>
      </c>
    </row>
    <row r="394" spans="1:4" x14ac:dyDescent="0.2">
      <c r="A394" s="2">
        <v>42614</v>
      </c>
      <c r="B394" s="3">
        <v>64.5</v>
      </c>
      <c r="C394" s="3">
        <v>70.099999999999994</v>
      </c>
      <c r="D394" s="3">
        <v>59.1</v>
      </c>
    </row>
    <row r="395" spans="1:4" x14ac:dyDescent="0.2">
      <c r="A395" s="2">
        <v>42644</v>
      </c>
      <c r="B395" s="3">
        <v>64.599999999999994</v>
      </c>
      <c r="C395" s="3">
        <v>70.3</v>
      </c>
      <c r="D395" s="3">
        <v>59</v>
      </c>
    </row>
    <row r="396" spans="1:4" x14ac:dyDescent="0.2">
      <c r="A396" s="2">
        <v>42675</v>
      </c>
      <c r="B396" s="3">
        <v>64.7</v>
      </c>
      <c r="C396" s="3">
        <v>70.400000000000006</v>
      </c>
      <c r="D396" s="3">
        <v>59.3</v>
      </c>
    </row>
    <row r="397" spans="1:4" x14ac:dyDescent="0.2">
      <c r="A397" s="2">
        <v>42705</v>
      </c>
      <c r="B397" s="3">
        <v>64.8</v>
      </c>
      <c r="C397" s="3">
        <v>70.5</v>
      </c>
      <c r="D397" s="3">
        <v>59.3</v>
      </c>
    </row>
    <row r="398" spans="1:4" x14ac:dyDescent="0.2">
      <c r="A398" s="2">
        <v>42736</v>
      </c>
      <c r="B398" s="3">
        <v>64.7</v>
      </c>
      <c r="C398" s="3">
        <v>70.2</v>
      </c>
      <c r="D398" s="3">
        <v>59.4</v>
      </c>
    </row>
    <row r="399" spans="1:4" x14ac:dyDescent="0.2">
      <c r="A399" s="2">
        <v>42767</v>
      </c>
      <c r="B399" s="3">
        <v>64.7</v>
      </c>
      <c r="C399" s="3">
        <v>70.400000000000006</v>
      </c>
      <c r="D399" s="3">
        <v>59.2</v>
      </c>
    </row>
    <row r="400" spans="1:4" x14ac:dyDescent="0.2">
      <c r="A400" s="2">
        <v>42795</v>
      </c>
      <c r="B400" s="3">
        <v>64.900000000000006</v>
      </c>
      <c r="C400" s="3">
        <v>70.5</v>
      </c>
      <c r="D400" s="3">
        <v>59.5</v>
      </c>
    </row>
    <row r="401" spans="1:4" x14ac:dyDescent="0.2">
      <c r="A401" s="2">
        <v>42826</v>
      </c>
      <c r="B401" s="3">
        <v>64.900000000000006</v>
      </c>
      <c r="C401" s="3">
        <v>70.599999999999994</v>
      </c>
      <c r="D401" s="3">
        <v>59.5</v>
      </c>
    </row>
    <row r="402" spans="1:4" x14ac:dyDescent="0.2">
      <c r="A402" s="2">
        <v>42856</v>
      </c>
      <c r="B402" s="3">
        <v>64.900000000000006</v>
      </c>
      <c r="C402" s="3">
        <v>70.599999999999994</v>
      </c>
      <c r="D402" s="3">
        <v>59.5</v>
      </c>
    </row>
    <row r="403" spans="1:4" x14ac:dyDescent="0.2">
      <c r="A403" s="2">
        <v>42887</v>
      </c>
      <c r="B403" s="3">
        <v>65.099999999999994</v>
      </c>
      <c r="C403" s="3">
        <v>70.599999999999994</v>
      </c>
      <c r="D403" s="3">
        <v>59.8</v>
      </c>
    </row>
    <row r="404" spans="1:4" x14ac:dyDescent="0.2">
      <c r="A404" s="2">
        <v>42917</v>
      </c>
      <c r="B404" s="3">
        <v>65.2</v>
      </c>
      <c r="C404" s="3">
        <v>70.8</v>
      </c>
      <c r="D404" s="3">
        <v>59.7</v>
      </c>
    </row>
    <row r="405" spans="1:4" x14ac:dyDescent="0.2">
      <c r="A405" s="2">
        <v>42948</v>
      </c>
      <c r="B405" s="3">
        <v>65.3</v>
      </c>
      <c r="C405" s="3">
        <v>70.8</v>
      </c>
      <c r="D405" s="3">
        <v>60</v>
      </c>
    </row>
    <row r="406" spans="1:4" x14ac:dyDescent="0.2">
      <c r="A406" s="2">
        <v>42979</v>
      </c>
      <c r="B406" s="3">
        <v>65.400000000000006</v>
      </c>
      <c r="C406" s="3">
        <v>70.8</v>
      </c>
      <c r="D406" s="3">
        <v>60.1</v>
      </c>
    </row>
    <row r="407" spans="1:4" x14ac:dyDescent="0.2">
      <c r="A407" s="2">
        <v>43009</v>
      </c>
      <c r="B407" s="3">
        <v>65.3</v>
      </c>
      <c r="C407" s="3">
        <v>70.7</v>
      </c>
      <c r="D407" s="3">
        <v>60.1</v>
      </c>
    </row>
    <row r="408" spans="1:4" x14ac:dyDescent="0.2">
      <c r="A408" s="2">
        <v>43040</v>
      </c>
      <c r="B408" s="3">
        <v>65.5</v>
      </c>
      <c r="C408" s="3">
        <v>71</v>
      </c>
      <c r="D408" s="3">
        <v>60.3</v>
      </c>
    </row>
    <row r="409" spans="1:4" x14ac:dyDescent="0.2">
      <c r="A409" s="2">
        <v>43070</v>
      </c>
      <c r="B409" s="3">
        <v>65.8</v>
      </c>
      <c r="C409" s="3">
        <v>71.099999999999994</v>
      </c>
      <c r="D409" s="3">
        <v>60.6</v>
      </c>
    </row>
    <row r="410" spans="1:4" x14ac:dyDescent="0.2">
      <c r="A410" s="2">
        <v>43101</v>
      </c>
      <c r="B410" s="3">
        <v>65.8</v>
      </c>
      <c r="C410" s="3">
        <v>71.3</v>
      </c>
      <c r="D410" s="3">
        <v>60.6</v>
      </c>
    </row>
    <row r="411" spans="1:4" x14ac:dyDescent="0.2">
      <c r="A411" s="2">
        <v>43132</v>
      </c>
      <c r="B411" s="3">
        <v>65.7</v>
      </c>
      <c r="C411" s="3">
        <v>71</v>
      </c>
      <c r="D411" s="3">
        <v>60.5</v>
      </c>
    </row>
    <row r="412" spans="1:4" x14ac:dyDescent="0.2">
      <c r="A412" s="2">
        <v>43160</v>
      </c>
      <c r="B412" s="3">
        <v>65.599999999999994</v>
      </c>
      <c r="C412" s="3">
        <v>70.8</v>
      </c>
      <c r="D412" s="3">
        <v>60.5</v>
      </c>
    </row>
    <row r="413" spans="1:4" x14ac:dyDescent="0.2">
      <c r="A413" s="2">
        <v>43191</v>
      </c>
      <c r="B413" s="3">
        <v>65.599999999999994</v>
      </c>
      <c r="C413" s="3">
        <v>70.900000000000006</v>
      </c>
      <c r="D413" s="3">
        <v>60.5</v>
      </c>
    </row>
    <row r="414" spans="1:4" x14ac:dyDescent="0.2">
      <c r="A414" s="2">
        <v>43221</v>
      </c>
      <c r="B414" s="3">
        <v>65.400000000000006</v>
      </c>
      <c r="C414" s="3">
        <v>70.7</v>
      </c>
      <c r="D414" s="3">
        <v>60.3</v>
      </c>
    </row>
    <row r="415" spans="1:4" x14ac:dyDescent="0.2">
      <c r="A415" s="2">
        <v>43252</v>
      </c>
      <c r="B415" s="3">
        <v>65.7</v>
      </c>
      <c r="C415" s="3">
        <v>71</v>
      </c>
      <c r="D415" s="3">
        <v>60.6</v>
      </c>
    </row>
    <row r="416" spans="1:4" x14ac:dyDescent="0.2">
      <c r="A416" s="2">
        <v>43282</v>
      </c>
      <c r="B416" s="3">
        <v>65.5</v>
      </c>
      <c r="C416" s="3">
        <v>71</v>
      </c>
      <c r="D416" s="3">
        <v>60.2</v>
      </c>
    </row>
    <row r="417" spans="1:4" x14ac:dyDescent="0.2">
      <c r="A417" s="2">
        <v>43313</v>
      </c>
      <c r="B417" s="3">
        <v>65.7</v>
      </c>
      <c r="C417" s="3">
        <v>71.099999999999994</v>
      </c>
      <c r="D417" s="3">
        <v>60.4</v>
      </c>
    </row>
    <row r="418" spans="1:4" x14ac:dyDescent="0.2">
      <c r="A418" s="2">
        <v>43344</v>
      </c>
      <c r="B418" s="3">
        <v>65.5</v>
      </c>
      <c r="C418" s="3">
        <v>70.8</v>
      </c>
      <c r="D418" s="3">
        <v>60.3</v>
      </c>
    </row>
    <row r="419" spans="1:4" x14ac:dyDescent="0.2">
      <c r="A419" s="2">
        <v>43374</v>
      </c>
      <c r="B419" s="3">
        <v>65.599999999999994</v>
      </c>
      <c r="C419" s="3">
        <v>70.900000000000006</v>
      </c>
      <c r="D419" s="3">
        <v>60.4</v>
      </c>
    </row>
    <row r="420" spans="1:4" x14ac:dyDescent="0.2">
      <c r="A420" s="2">
        <v>43405</v>
      </c>
      <c r="B420" s="3">
        <v>65.7</v>
      </c>
      <c r="C420" s="3">
        <v>71.099999999999994</v>
      </c>
      <c r="D420" s="3">
        <v>60.5</v>
      </c>
    </row>
    <row r="421" spans="1:4" x14ac:dyDescent="0.2">
      <c r="A421" s="2">
        <v>43435</v>
      </c>
      <c r="B421" s="3">
        <v>65.7</v>
      </c>
      <c r="C421" s="3">
        <v>71</v>
      </c>
      <c r="D421" s="3">
        <v>60.5</v>
      </c>
    </row>
    <row r="422" spans="1:4" x14ac:dyDescent="0.2">
      <c r="A422" s="2">
        <v>43466</v>
      </c>
      <c r="B422" s="3">
        <v>65.7</v>
      </c>
      <c r="C422" s="3">
        <v>71</v>
      </c>
      <c r="D422" s="3">
        <v>60.7</v>
      </c>
    </row>
    <row r="423" spans="1:4" x14ac:dyDescent="0.2">
      <c r="A423" s="2">
        <v>43497</v>
      </c>
      <c r="B423" s="3">
        <v>65.5</v>
      </c>
      <c r="C423" s="3">
        <v>70.8</v>
      </c>
      <c r="D423" s="3">
        <v>60.5</v>
      </c>
    </row>
    <row r="424" spans="1:4" x14ac:dyDescent="0.2">
      <c r="A424" s="2">
        <v>43525</v>
      </c>
      <c r="B424" s="3">
        <v>65.7</v>
      </c>
      <c r="C424" s="3">
        <v>70.900000000000006</v>
      </c>
      <c r="D424" s="3">
        <v>60.6</v>
      </c>
    </row>
    <row r="425" spans="1:4" x14ac:dyDescent="0.2">
      <c r="A425" s="2">
        <v>43556</v>
      </c>
      <c r="B425" s="3">
        <v>65.900000000000006</v>
      </c>
      <c r="C425" s="3">
        <v>71</v>
      </c>
      <c r="D425" s="3">
        <v>61</v>
      </c>
    </row>
    <row r="426" spans="1:4" x14ac:dyDescent="0.2">
      <c r="A426" s="2">
        <v>43586</v>
      </c>
      <c r="B426" s="3">
        <v>66</v>
      </c>
      <c r="C426" s="3">
        <v>71.5</v>
      </c>
      <c r="D426" s="3">
        <v>60.6</v>
      </c>
    </row>
    <row r="427" spans="1:4" x14ac:dyDescent="0.2">
      <c r="A427" s="2">
        <v>43617</v>
      </c>
      <c r="B427" s="3">
        <v>66</v>
      </c>
      <c r="C427" s="3">
        <v>71.400000000000006</v>
      </c>
      <c r="D427" s="3">
        <v>60.8</v>
      </c>
    </row>
    <row r="428" spans="1:4" x14ac:dyDescent="0.2">
      <c r="A428" s="2">
        <v>43647</v>
      </c>
      <c r="B428" s="3">
        <v>66</v>
      </c>
      <c r="C428" s="3">
        <v>71.400000000000006</v>
      </c>
      <c r="D428" s="3">
        <v>60.9</v>
      </c>
    </row>
    <row r="429" spans="1:4" x14ac:dyDescent="0.2">
      <c r="A429" s="2">
        <v>43678</v>
      </c>
      <c r="B429" s="3">
        <v>66.2</v>
      </c>
      <c r="C429" s="3">
        <v>71.400000000000006</v>
      </c>
      <c r="D429" s="3">
        <v>61.2</v>
      </c>
    </row>
    <row r="430" spans="1:4" x14ac:dyDescent="0.2">
      <c r="A430" s="2">
        <v>43709</v>
      </c>
      <c r="B430" s="3">
        <v>66.2</v>
      </c>
      <c r="C430" s="3">
        <v>71.2</v>
      </c>
      <c r="D430" s="3">
        <v>61.3</v>
      </c>
    </row>
    <row r="431" spans="1:4" x14ac:dyDescent="0.2">
      <c r="A431" s="2">
        <v>43739</v>
      </c>
      <c r="B431" s="3">
        <v>66</v>
      </c>
      <c r="C431" s="3">
        <v>71</v>
      </c>
      <c r="D431" s="3">
        <v>61.1</v>
      </c>
    </row>
    <row r="432" spans="1:4" x14ac:dyDescent="0.2">
      <c r="A432" s="2">
        <v>43770</v>
      </c>
      <c r="B432" s="3">
        <v>66</v>
      </c>
      <c r="C432" s="3">
        <v>71</v>
      </c>
      <c r="D432" s="3">
        <v>61.1</v>
      </c>
    </row>
    <row r="433" spans="1:4" x14ac:dyDescent="0.2">
      <c r="A433" s="2">
        <v>43800</v>
      </c>
      <c r="B433" s="3">
        <v>65.900000000000006</v>
      </c>
      <c r="C433" s="3">
        <v>70.900000000000006</v>
      </c>
      <c r="D433" s="3">
        <v>61.1</v>
      </c>
    </row>
    <row r="434" spans="1:4" x14ac:dyDescent="0.2">
      <c r="A434" s="2">
        <v>43831</v>
      </c>
      <c r="B434" s="3">
        <v>66.099999999999994</v>
      </c>
      <c r="C434" s="3">
        <v>70.8</v>
      </c>
      <c r="D434" s="3">
        <v>61.5</v>
      </c>
    </row>
    <row r="435" spans="1:4" x14ac:dyDescent="0.2">
      <c r="A435" s="2">
        <v>43862</v>
      </c>
      <c r="B435" s="3">
        <v>65.900000000000006</v>
      </c>
      <c r="C435" s="3">
        <v>70.8</v>
      </c>
      <c r="D435" s="3">
        <v>61.1</v>
      </c>
    </row>
    <row r="436" spans="1:4" x14ac:dyDescent="0.2">
      <c r="A436" s="2">
        <v>43891</v>
      </c>
      <c r="B436" s="3">
        <v>65.8</v>
      </c>
      <c r="C436" s="3">
        <v>70.7</v>
      </c>
      <c r="D436" s="3">
        <v>61.1</v>
      </c>
    </row>
    <row r="437" spans="1:4" x14ac:dyDescent="0.2">
      <c r="A437" s="2">
        <v>43922</v>
      </c>
      <c r="B437" s="3">
        <v>63.6</v>
      </c>
      <c r="C437" s="3">
        <v>68.8</v>
      </c>
      <c r="D437" s="3">
        <v>58.5</v>
      </c>
    </row>
    <row r="438" spans="1:4" x14ac:dyDescent="0.2">
      <c r="A438" s="2">
        <v>43952</v>
      </c>
      <c r="B438" s="3">
        <v>62.5</v>
      </c>
      <c r="C438" s="3">
        <v>67.900000000000006</v>
      </c>
      <c r="D438" s="3">
        <v>57.4</v>
      </c>
    </row>
    <row r="439" spans="1:4" x14ac:dyDescent="0.2">
      <c r="A439" s="2">
        <v>43983</v>
      </c>
      <c r="B439" s="3">
        <v>64</v>
      </c>
      <c r="C439" s="3">
        <v>69.2</v>
      </c>
      <c r="D439" s="3">
        <v>59.1</v>
      </c>
    </row>
    <row r="440" spans="1:4" x14ac:dyDescent="0.2">
      <c r="A440" s="2">
        <v>44013</v>
      </c>
      <c r="B440" s="3">
        <v>64.7</v>
      </c>
      <c r="C440" s="3">
        <v>69.8</v>
      </c>
      <c r="D440" s="3">
        <v>59.7</v>
      </c>
    </row>
    <row r="441" spans="1:4" x14ac:dyDescent="0.2">
      <c r="A441" s="2">
        <v>44044</v>
      </c>
      <c r="B441" s="3">
        <v>65</v>
      </c>
      <c r="C441" s="3">
        <v>70</v>
      </c>
      <c r="D441" s="3">
        <v>60.2</v>
      </c>
    </row>
    <row r="442" spans="1:4" x14ac:dyDescent="0.2">
      <c r="A442" s="2">
        <v>44075</v>
      </c>
      <c r="B442" s="3">
        <v>64.900000000000006</v>
      </c>
      <c r="C442" s="3">
        <v>69.8</v>
      </c>
      <c r="D442" s="3">
        <v>60.2</v>
      </c>
    </row>
    <row r="443" spans="1:4" x14ac:dyDescent="0.2">
      <c r="A443" s="2">
        <v>44105</v>
      </c>
      <c r="B443" s="3">
        <v>65.8</v>
      </c>
      <c r="C443" s="3">
        <v>70.900000000000006</v>
      </c>
      <c r="D443" s="3">
        <v>60.8</v>
      </c>
    </row>
    <row r="444" spans="1:4" x14ac:dyDescent="0.2">
      <c r="A444" s="2">
        <v>44136</v>
      </c>
      <c r="B444" s="3">
        <v>66.099999999999994</v>
      </c>
      <c r="C444" s="3">
        <v>71.099999999999994</v>
      </c>
      <c r="D444" s="3">
        <v>61.2</v>
      </c>
    </row>
    <row r="445" spans="1:4" x14ac:dyDescent="0.2">
      <c r="A445" s="2">
        <v>44166</v>
      </c>
      <c r="B445" s="3">
        <v>66.099999999999994</v>
      </c>
      <c r="C445" s="3">
        <v>71</v>
      </c>
      <c r="D445" s="3">
        <v>61.3</v>
      </c>
    </row>
    <row r="446" spans="1:4" x14ac:dyDescent="0.2">
      <c r="A446" s="2">
        <v>44197</v>
      </c>
      <c r="B446" s="3">
        <v>66.099999999999994</v>
      </c>
      <c r="C446" s="3">
        <v>71.2</v>
      </c>
      <c r="D446" s="3">
        <v>61.1</v>
      </c>
    </row>
    <row r="447" spans="1:4" x14ac:dyDescent="0.2">
      <c r="A447" s="2">
        <v>44228</v>
      </c>
      <c r="B447" s="3">
        <v>66</v>
      </c>
      <c r="C447" s="3">
        <v>71</v>
      </c>
      <c r="D447" s="3">
        <v>61.2</v>
      </c>
    </row>
    <row r="448" spans="1:4" x14ac:dyDescent="0.2">
      <c r="A448" s="2">
        <v>44256</v>
      </c>
      <c r="B448" s="3">
        <v>66.2</v>
      </c>
      <c r="C448" s="3">
        <v>70.900000000000006</v>
      </c>
      <c r="D448" s="3">
        <v>61.7</v>
      </c>
    </row>
    <row r="449" spans="1:4" x14ac:dyDescent="0.2">
      <c r="A449" s="2">
        <v>44287</v>
      </c>
      <c r="B449" s="3">
        <v>66</v>
      </c>
      <c r="C449" s="3">
        <v>70.8</v>
      </c>
      <c r="D449" s="3">
        <v>61.3</v>
      </c>
    </row>
    <row r="450" spans="1:4" x14ac:dyDescent="0.2">
      <c r="A450" s="2">
        <v>44317</v>
      </c>
      <c r="B450" s="3">
        <v>66.099999999999994</v>
      </c>
      <c r="C450" s="3">
        <v>70.900000000000006</v>
      </c>
      <c r="D450" s="3">
        <v>61.6</v>
      </c>
    </row>
    <row r="451" spans="1:4" x14ac:dyDescent="0.2">
      <c r="A451" s="2">
        <v>44348</v>
      </c>
      <c r="B451" s="3">
        <v>66.2</v>
      </c>
      <c r="C451" s="3">
        <v>71.099999999999994</v>
      </c>
      <c r="D451" s="3">
        <v>61.5</v>
      </c>
    </row>
    <row r="452" spans="1:4" x14ac:dyDescent="0.2">
      <c r="A452" s="2">
        <v>44378</v>
      </c>
      <c r="B452" s="3">
        <v>66</v>
      </c>
      <c r="C452" s="3">
        <v>70.900000000000006</v>
      </c>
      <c r="D452" s="3">
        <v>61.3</v>
      </c>
    </row>
    <row r="453" spans="1:4" x14ac:dyDescent="0.2">
      <c r="A453" s="2">
        <v>44409</v>
      </c>
      <c r="B453" s="3">
        <v>65.2</v>
      </c>
      <c r="C453" s="3">
        <v>70.099999999999994</v>
      </c>
      <c r="D453" s="3">
        <v>60.5</v>
      </c>
    </row>
    <row r="454" spans="1:4" x14ac:dyDescent="0.2">
      <c r="A454" s="2">
        <v>44440</v>
      </c>
      <c r="B454" s="3">
        <v>64.7</v>
      </c>
      <c r="C454" s="3">
        <v>69.400000000000006</v>
      </c>
      <c r="D454" s="3">
        <v>60.1</v>
      </c>
    </row>
    <row r="455" spans="1:4" x14ac:dyDescent="0.2">
      <c r="A455" s="2">
        <v>44470</v>
      </c>
      <c r="B455" s="3">
        <v>64.8</v>
      </c>
      <c r="C455" s="3">
        <v>69.7</v>
      </c>
      <c r="D455" s="3">
        <v>60</v>
      </c>
    </row>
    <row r="456" spans="1:4" x14ac:dyDescent="0.2">
      <c r="A456" s="2">
        <v>44501</v>
      </c>
      <c r="B456" s="3">
        <v>66.099999999999994</v>
      </c>
      <c r="C456" s="3">
        <v>70.8</v>
      </c>
      <c r="D456" s="3">
        <v>61.6</v>
      </c>
    </row>
    <row r="457" spans="1:4" x14ac:dyDescent="0.2">
      <c r="A457" s="2">
        <v>44531</v>
      </c>
      <c r="B457" s="3">
        <v>66.2</v>
      </c>
      <c r="C457" s="3">
        <v>70.900000000000006</v>
      </c>
      <c r="D457" s="3">
        <v>61.6</v>
      </c>
    </row>
    <row r="458" spans="1:4" x14ac:dyDescent="0.2">
      <c r="A458" s="2">
        <v>44562</v>
      </c>
      <c r="B458" s="3">
        <v>66.3</v>
      </c>
      <c r="C458" s="3">
        <v>70.599999999999994</v>
      </c>
      <c r="D458" s="3">
        <v>62.1</v>
      </c>
    </row>
    <row r="459" spans="1:4" x14ac:dyDescent="0.2">
      <c r="A459" s="2">
        <v>44593</v>
      </c>
      <c r="B459" s="3">
        <v>66.5</v>
      </c>
      <c r="C459" s="3">
        <v>70.8</v>
      </c>
      <c r="D459" s="3">
        <v>62.3</v>
      </c>
    </row>
    <row r="460" spans="1:4" x14ac:dyDescent="0.2">
      <c r="A460" s="2">
        <v>44621</v>
      </c>
      <c r="B460" s="3">
        <v>66.400000000000006</v>
      </c>
      <c r="C460" s="3">
        <v>70.8</v>
      </c>
      <c r="D460" s="3">
        <v>62.1</v>
      </c>
    </row>
    <row r="461" spans="1:4" x14ac:dyDescent="0.2">
      <c r="A461" s="2">
        <v>44652</v>
      </c>
      <c r="B461" s="3">
        <v>66.5</v>
      </c>
      <c r="C461" s="3">
        <v>70.900000000000006</v>
      </c>
      <c r="D461" s="3">
        <v>62.2</v>
      </c>
    </row>
    <row r="462" spans="1:4" x14ac:dyDescent="0.2">
      <c r="A462" s="2">
        <v>44682</v>
      </c>
      <c r="B462" s="3">
        <v>66.7</v>
      </c>
      <c r="C462" s="3">
        <v>71.3</v>
      </c>
      <c r="D462" s="3">
        <v>62.2</v>
      </c>
    </row>
    <row r="463" spans="1:4" x14ac:dyDescent="0.2">
      <c r="A463" s="2">
        <v>44713</v>
      </c>
      <c r="B463" s="3">
        <v>66.8</v>
      </c>
      <c r="C463" s="3">
        <v>71.3</v>
      </c>
      <c r="D463" s="3">
        <v>62.4</v>
      </c>
    </row>
    <row r="464" spans="1:4" x14ac:dyDescent="0.2">
      <c r="A464" s="2">
        <v>44743</v>
      </c>
      <c r="B464" s="3">
        <v>66.5</v>
      </c>
      <c r="C464" s="3">
        <v>71</v>
      </c>
      <c r="D464" s="3">
        <v>62.2</v>
      </c>
    </row>
    <row r="465" spans="1:4" x14ac:dyDescent="0.2">
      <c r="A465" s="2">
        <v>44774</v>
      </c>
      <c r="B465" s="3">
        <v>66.7</v>
      </c>
      <c r="C465" s="3">
        <v>71.2</v>
      </c>
      <c r="D465" s="3">
        <v>62.3</v>
      </c>
    </row>
    <row r="466" spans="1:4" x14ac:dyDescent="0.2">
      <c r="A466" s="2">
        <v>44805</v>
      </c>
      <c r="B466" s="3">
        <v>66.7</v>
      </c>
      <c r="C466" s="3">
        <v>71.2</v>
      </c>
      <c r="D466" s="3">
        <v>62.3</v>
      </c>
    </row>
    <row r="467" spans="1:4" x14ac:dyDescent="0.2">
      <c r="A467" s="2">
        <v>44835</v>
      </c>
      <c r="B467" s="3">
        <v>66.599999999999994</v>
      </c>
      <c r="C467" s="3">
        <v>71.099999999999994</v>
      </c>
      <c r="D467" s="3">
        <v>62.3</v>
      </c>
    </row>
    <row r="468" spans="1:4" x14ac:dyDescent="0.2">
      <c r="A468" s="2">
        <v>44866</v>
      </c>
      <c r="B468" s="3">
        <v>66.8</v>
      </c>
      <c r="C468" s="3">
        <v>71.400000000000006</v>
      </c>
      <c r="D468" s="3">
        <v>62.4</v>
      </c>
    </row>
    <row r="469" spans="1:4" x14ac:dyDescent="0.2">
      <c r="A469" s="2">
        <v>44896</v>
      </c>
      <c r="B469" s="3">
        <v>66.7</v>
      </c>
      <c r="C469" s="3">
        <v>71.2</v>
      </c>
      <c r="D469" s="3">
        <v>62.3</v>
      </c>
    </row>
    <row r="470" spans="1:4" x14ac:dyDescent="0.2">
      <c r="A470" s="2">
        <v>44927</v>
      </c>
      <c r="B470" s="3">
        <v>66.599999999999994</v>
      </c>
      <c r="C470" s="3">
        <v>71.099999999999994</v>
      </c>
      <c r="D470" s="3">
        <v>62.2</v>
      </c>
    </row>
    <row r="471" spans="1:4" x14ac:dyDescent="0.2">
      <c r="A471" s="2">
        <v>44958</v>
      </c>
      <c r="B471" s="3">
        <v>66.7</v>
      </c>
      <c r="C471" s="3">
        <v>71.3</v>
      </c>
      <c r="D471" s="3">
        <v>62.2</v>
      </c>
    </row>
    <row r="472" spans="1:4" x14ac:dyDescent="0.2">
      <c r="A472" s="2">
        <v>44986</v>
      </c>
      <c r="B472" s="3">
        <v>66.7</v>
      </c>
      <c r="C472" s="3">
        <v>71.099999999999994</v>
      </c>
      <c r="D472" s="3">
        <v>62.5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9A6E1-5088-4145-B521-2D04EDC3A7F4}">
  <dimension ref="A1:D472"/>
  <sheetViews>
    <sheetView workbookViewId="0">
      <selection activeCell="H20" sqref="H20"/>
    </sheetView>
  </sheetViews>
  <sheetFormatPr defaultRowHeight="12.75" x14ac:dyDescent="0.2"/>
  <cols>
    <col min="1" max="1" width="16.28515625" style="1" bestFit="1" customWidth="1"/>
    <col min="2" max="16384" width="9.140625" style="1"/>
  </cols>
  <sheetData>
    <row r="1" spans="1:4" x14ac:dyDescent="0.2">
      <c r="A1" s="1" t="s">
        <v>0</v>
      </c>
      <c r="B1" s="1" t="s">
        <v>4</v>
      </c>
      <c r="C1" s="1" t="s">
        <v>2</v>
      </c>
      <c r="D1" s="1" t="s">
        <v>3</v>
      </c>
    </row>
    <row r="2" spans="1:4" x14ac:dyDescent="0.2">
      <c r="A2" s="2">
        <v>30682</v>
      </c>
      <c r="B2" s="3">
        <v>34.6</v>
      </c>
      <c r="C2" s="3">
        <v>38.200000000000003</v>
      </c>
      <c r="D2" s="3">
        <v>28.6</v>
      </c>
    </row>
    <row r="3" spans="1:4" x14ac:dyDescent="0.2">
      <c r="A3" s="2">
        <v>30713</v>
      </c>
      <c r="B3" s="3">
        <v>34.1</v>
      </c>
      <c r="C3" s="3">
        <v>37.4</v>
      </c>
      <c r="D3" s="3">
        <v>28.5</v>
      </c>
    </row>
    <row r="4" spans="1:4" x14ac:dyDescent="0.2">
      <c r="A4" s="2">
        <v>30742</v>
      </c>
      <c r="B4" s="3">
        <v>34.200000000000003</v>
      </c>
      <c r="C4" s="3">
        <v>37.799999999999997</v>
      </c>
      <c r="D4" s="3">
        <v>28.2</v>
      </c>
    </row>
    <row r="5" spans="1:4" x14ac:dyDescent="0.2">
      <c r="A5" s="2">
        <v>30773</v>
      </c>
      <c r="B5" s="3">
        <v>34.6</v>
      </c>
      <c r="C5" s="3">
        <v>38.4</v>
      </c>
      <c r="D5" s="3">
        <v>28.4</v>
      </c>
    </row>
    <row r="6" spans="1:4" x14ac:dyDescent="0.2">
      <c r="A6" s="2">
        <v>30803</v>
      </c>
      <c r="B6" s="3">
        <v>34.5</v>
      </c>
      <c r="C6" s="3">
        <v>38.200000000000003</v>
      </c>
      <c r="D6" s="3">
        <v>28.3</v>
      </c>
    </row>
    <row r="7" spans="1:4" x14ac:dyDescent="0.2">
      <c r="A7" s="2">
        <v>30834</v>
      </c>
      <c r="B7" s="3">
        <v>34.299999999999997</v>
      </c>
      <c r="C7" s="3">
        <v>38</v>
      </c>
      <c r="D7" s="3">
        <v>28.3</v>
      </c>
    </row>
    <row r="8" spans="1:4" x14ac:dyDescent="0.2">
      <c r="A8" s="2">
        <v>30864</v>
      </c>
      <c r="B8" s="3">
        <v>34.299999999999997</v>
      </c>
      <c r="C8" s="3">
        <v>37.9</v>
      </c>
      <c r="D8" s="3">
        <v>28.3</v>
      </c>
    </row>
    <row r="9" spans="1:4" x14ac:dyDescent="0.2">
      <c r="A9" s="2">
        <v>30895</v>
      </c>
      <c r="B9" s="3">
        <v>34.4</v>
      </c>
      <c r="C9" s="3">
        <v>38</v>
      </c>
      <c r="D9" s="3">
        <v>28.6</v>
      </c>
    </row>
    <row r="10" spans="1:4" x14ac:dyDescent="0.2">
      <c r="A10" s="2">
        <v>30926</v>
      </c>
      <c r="B10" s="3">
        <v>34.200000000000003</v>
      </c>
      <c r="C10" s="3">
        <v>38</v>
      </c>
      <c r="D10" s="3">
        <v>28.1</v>
      </c>
    </row>
    <row r="11" spans="1:4" x14ac:dyDescent="0.2">
      <c r="A11" s="2">
        <v>30956</v>
      </c>
      <c r="B11" s="3">
        <v>34.299999999999997</v>
      </c>
      <c r="C11" s="3">
        <v>38.1</v>
      </c>
      <c r="D11" s="3">
        <v>28.2</v>
      </c>
    </row>
    <row r="12" spans="1:4" x14ac:dyDescent="0.2">
      <c r="A12" s="2">
        <v>30987</v>
      </c>
      <c r="B12" s="3">
        <v>34.1</v>
      </c>
      <c r="C12" s="3">
        <v>37.799999999999997</v>
      </c>
      <c r="D12" s="3">
        <v>28.2</v>
      </c>
    </row>
    <row r="13" spans="1:4" x14ac:dyDescent="0.2">
      <c r="A13" s="2">
        <v>31017</v>
      </c>
      <c r="B13" s="3">
        <v>34.299999999999997</v>
      </c>
      <c r="C13" s="3">
        <v>38</v>
      </c>
      <c r="D13" s="3">
        <v>28.3</v>
      </c>
    </row>
    <row r="14" spans="1:4" x14ac:dyDescent="0.2">
      <c r="A14" s="2">
        <v>31048</v>
      </c>
      <c r="B14" s="3">
        <v>34.299999999999997</v>
      </c>
      <c r="C14" s="3">
        <v>38</v>
      </c>
      <c r="D14" s="3">
        <v>28.3</v>
      </c>
    </row>
    <row r="15" spans="1:4" x14ac:dyDescent="0.2">
      <c r="A15" s="2">
        <v>31079</v>
      </c>
      <c r="B15" s="3">
        <v>34</v>
      </c>
      <c r="C15" s="3">
        <v>37.799999999999997</v>
      </c>
      <c r="D15" s="3">
        <v>28</v>
      </c>
    </row>
    <row r="16" spans="1:4" x14ac:dyDescent="0.2">
      <c r="A16" s="2">
        <v>31107</v>
      </c>
      <c r="B16" s="3">
        <v>34.200000000000003</v>
      </c>
      <c r="C16" s="3">
        <v>37.799999999999997</v>
      </c>
      <c r="D16" s="3">
        <v>28.4</v>
      </c>
    </row>
    <row r="17" spans="1:4" x14ac:dyDescent="0.2">
      <c r="A17" s="2">
        <v>31138</v>
      </c>
      <c r="B17" s="3">
        <v>34.1</v>
      </c>
      <c r="C17" s="3">
        <v>37.9</v>
      </c>
      <c r="D17" s="3">
        <v>28</v>
      </c>
    </row>
    <row r="18" spans="1:4" x14ac:dyDescent="0.2">
      <c r="A18" s="2">
        <v>31168</v>
      </c>
      <c r="B18" s="3">
        <v>34.299999999999997</v>
      </c>
      <c r="C18" s="3">
        <v>38</v>
      </c>
      <c r="D18" s="3">
        <v>28.4</v>
      </c>
    </row>
    <row r="19" spans="1:4" x14ac:dyDescent="0.2">
      <c r="A19" s="2">
        <v>31199</v>
      </c>
      <c r="B19" s="3">
        <v>34.200000000000003</v>
      </c>
      <c r="C19" s="3">
        <v>38</v>
      </c>
      <c r="D19" s="3">
        <v>28.1</v>
      </c>
    </row>
    <row r="20" spans="1:4" x14ac:dyDescent="0.2">
      <c r="A20" s="2">
        <v>31229</v>
      </c>
      <c r="B20" s="3">
        <v>34.200000000000003</v>
      </c>
      <c r="C20" s="3">
        <v>38.1</v>
      </c>
      <c r="D20" s="3">
        <v>28</v>
      </c>
    </row>
    <row r="21" spans="1:4" x14ac:dyDescent="0.2">
      <c r="A21" s="2">
        <v>31260</v>
      </c>
      <c r="B21" s="3">
        <v>34.200000000000003</v>
      </c>
      <c r="C21" s="3">
        <v>38</v>
      </c>
      <c r="D21" s="3">
        <v>28.2</v>
      </c>
    </row>
    <row r="22" spans="1:4" x14ac:dyDescent="0.2">
      <c r="A22" s="2">
        <v>31291</v>
      </c>
      <c r="B22" s="3">
        <v>34.1</v>
      </c>
      <c r="C22" s="3">
        <v>37.799999999999997</v>
      </c>
      <c r="D22" s="3">
        <v>28.2</v>
      </c>
    </row>
    <row r="23" spans="1:4" x14ac:dyDescent="0.2">
      <c r="A23" s="2">
        <v>31321</v>
      </c>
      <c r="B23" s="3">
        <v>34.200000000000003</v>
      </c>
      <c r="C23" s="3">
        <v>38.200000000000003</v>
      </c>
      <c r="D23" s="3">
        <v>27.9</v>
      </c>
    </row>
    <row r="24" spans="1:4" x14ac:dyDescent="0.2">
      <c r="A24" s="2">
        <v>31352</v>
      </c>
      <c r="B24" s="3">
        <v>34.1</v>
      </c>
      <c r="C24" s="3">
        <v>37.9</v>
      </c>
      <c r="D24" s="3">
        <v>28.1</v>
      </c>
    </row>
    <row r="25" spans="1:4" x14ac:dyDescent="0.2">
      <c r="A25" s="2">
        <v>31382</v>
      </c>
      <c r="B25" s="3">
        <v>34.299999999999997</v>
      </c>
      <c r="C25" s="3">
        <v>38.1</v>
      </c>
      <c r="D25" s="3">
        <v>28.3</v>
      </c>
    </row>
    <row r="26" spans="1:4" x14ac:dyDescent="0.2">
      <c r="A26" s="2">
        <v>31413</v>
      </c>
      <c r="B26" s="3">
        <v>34.6</v>
      </c>
      <c r="C26" s="3">
        <v>38.4</v>
      </c>
      <c r="D26" s="3">
        <v>28.5</v>
      </c>
    </row>
    <row r="27" spans="1:4" x14ac:dyDescent="0.2">
      <c r="A27" s="2">
        <v>31444</v>
      </c>
      <c r="B27" s="3">
        <v>34.200000000000003</v>
      </c>
      <c r="C27" s="3">
        <v>38.1</v>
      </c>
      <c r="D27" s="3">
        <v>28.2</v>
      </c>
    </row>
    <row r="28" spans="1:4" x14ac:dyDescent="0.2">
      <c r="A28" s="2">
        <v>31472</v>
      </c>
      <c r="B28" s="3">
        <v>34.5</v>
      </c>
      <c r="C28" s="3">
        <v>38.299999999999997</v>
      </c>
      <c r="D28" s="3">
        <v>28.4</v>
      </c>
    </row>
    <row r="29" spans="1:4" x14ac:dyDescent="0.2">
      <c r="A29" s="2">
        <v>31503</v>
      </c>
      <c r="B29" s="3">
        <v>34.299999999999997</v>
      </c>
      <c r="C29" s="3">
        <v>38.299999999999997</v>
      </c>
      <c r="D29" s="3">
        <v>28.2</v>
      </c>
    </row>
    <row r="30" spans="1:4" x14ac:dyDescent="0.2">
      <c r="A30" s="2">
        <v>31533</v>
      </c>
      <c r="B30" s="3">
        <v>33.799999999999997</v>
      </c>
      <c r="C30" s="3">
        <v>37.799999999999997</v>
      </c>
      <c r="D30" s="3">
        <v>27.7</v>
      </c>
    </row>
    <row r="31" spans="1:4" x14ac:dyDescent="0.2">
      <c r="A31" s="2">
        <v>31564</v>
      </c>
      <c r="B31" s="3">
        <v>34.299999999999997</v>
      </c>
      <c r="C31" s="3">
        <v>38.200000000000003</v>
      </c>
      <c r="D31" s="3">
        <v>28.2</v>
      </c>
    </row>
    <row r="32" spans="1:4" x14ac:dyDescent="0.2">
      <c r="A32" s="2">
        <v>31594</v>
      </c>
      <c r="B32" s="3">
        <v>34.200000000000003</v>
      </c>
      <c r="C32" s="3">
        <v>38.200000000000003</v>
      </c>
      <c r="D32" s="3">
        <v>28.1</v>
      </c>
    </row>
    <row r="33" spans="1:4" x14ac:dyDescent="0.2">
      <c r="A33" s="2">
        <v>31625</v>
      </c>
      <c r="B33" s="3">
        <v>34.299999999999997</v>
      </c>
      <c r="C33" s="3">
        <v>38.299999999999997</v>
      </c>
      <c r="D33" s="3">
        <v>28.2</v>
      </c>
    </row>
    <row r="34" spans="1:4" x14ac:dyDescent="0.2">
      <c r="A34" s="2">
        <v>31656</v>
      </c>
      <c r="B34" s="3">
        <v>34.299999999999997</v>
      </c>
      <c r="C34" s="3">
        <v>38.299999999999997</v>
      </c>
      <c r="D34" s="3">
        <v>28.1</v>
      </c>
    </row>
    <row r="35" spans="1:4" x14ac:dyDescent="0.2">
      <c r="A35" s="2">
        <v>31686</v>
      </c>
      <c r="B35" s="3">
        <v>34.299999999999997</v>
      </c>
      <c r="C35" s="3">
        <v>38.4</v>
      </c>
      <c r="D35" s="3">
        <v>28.2</v>
      </c>
    </row>
    <row r="36" spans="1:4" x14ac:dyDescent="0.2">
      <c r="A36" s="2">
        <v>31717</v>
      </c>
      <c r="B36" s="3">
        <v>34.200000000000003</v>
      </c>
      <c r="C36" s="3">
        <v>38.299999999999997</v>
      </c>
      <c r="D36" s="3">
        <v>28</v>
      </c>
    </row>
    <row r="37" spans="1:4" x14ac:dyDescent="0.2">
      <c r="A37" s="2">
        <v>31747</v>
      </c>
      <c r="B37" s="3">
        <v>34.299999999999997</v>
      </c>
      <c r="C37" s="3">
        <v>38.4</v>
      </c>
      <c r="D37" s="3">
        <v>28</v>
      </c>
    </row>
    <row r="38" spans="1:4" x14ac:dyDescent="0.2">
      <c r="A38" s="2">
        <v>31778</v>
      </c>
      <c r="B38" s="3">
        <v>34</v>
      </c>
      <c r="C38" s="3">
        <v>37.9</v>
      </c>
      <c r="D38" s="3">
        <v>28.1</v>
      </c>
    </row>
    <row r="39" spans="1:4" x14ac:dyDescent="0.2">
      <c r="A39" s="2">
        <v>31809</v>
      </c>
      <c r="B39" s="3">
        <v>34.1</v>
      </c>
      <c r="C39" s="3">
        <v>38.200000000000003</v>
      </c>
      <c r="D39" s="3">
        <v>28</v>
      </c>
    </row>
    <row r="40" spans="1:4" x14ac:dyDescent="0.2">
      <c r="A40" s="2">
        <v>31837</v>
      </c>
      <c r="B40" s="3">
        <v>34.1</v>
      </c>
      <c r="C40" s="3">
        <v>38</v>
      </c>
      <c r="D40" s="3">
        <v>28.1</v>
      </c>
    </row>
    <row r="41" spans="1:4" x14ac:dyDescent="0.2">
      <c r="A41" s="2">
        <v>31868</v>
      </c>
      <c r="B41" s="3">
        <v>34.6</v>
      </c>
      <c r="C41" s="3">
        <v>38.799999999999997</v>
      </c>
      <c r="D41" s="3">
        <v>28.3</v>
      </c>
    </row>
    <row r="42" spans="1:4" x14ac:dyDescent="0.2">
      <c r="A42" s="2">
        <v>31898</v>
      </c>
      <c r="B42" s="3">
        <v>34</v>
      </c>
      <c r="C42" s="3">
        <v>38.1</v>
      </c>
      <c r="D42" s="3">
        <v>27.9</v>
      </c>
    </row>
    <row r="43" spans="1:4" x14ac:dyDescent="0.2">
      <c r="A43" s="2">
        <v>31929</v>
      </c>
      <c r="B43" s="3">
        <v>34.299999999999997</v>
      </c>
      <c r="C43" s="3">
        <v>38.4</v>
      </c>
      <c r="D43" s="3">
        <v>28.1</v>
      </c>
    </row>
    <row r="44" spans="1:4" x14ac:dyDescent="0.2">
      <c r="A44" s="2">
        <v>31959</v>
      </c>
      <c r="B44" s="3">
        <v>34.299999999999997</v>
      </c>
      <c r="C44" s="3">
        <v>38.4</v>
      </c>
      <c r="D44" s="3">
        <v>28.1</v>
      </c>
    </row>
    <row r="45" spans="1:4" x14ac:dyDescent="0.2">
      <c r="A45" s="2">
        <v>31990</v>
      </c>
      <c r="B45" s="3">
        <v>34.1</v>
      </c>
      <c r="C45" s="3">
        <v>38.1</v>
      </c>
      <c r="D45" s="3">
        <v>27.9</v>
      </c>
    </row>
    <row r="46" spans="1:4" x14ac:dyDescent="0.2">
      <c r="A46" s="2">
        <v>32021</v>
      </c>
      <c r="B46" s="3">
        <v>34.4</v>
      </c>
      <c r="C46" s="3">
        <v>38.5</v>
      </c>
      <c r="D46" s="3">
        <v>28.2</v>
      </c>
    </row>
    <row r="47" spans="1:4" x14ac:dyDescent="0.2">
      <c r="A47" s="2">
        <v>32051</v>
      </c>
      <c r="B47" s="3">
        <v>34.4</v>
      </c>
      <c r="C47" s="3">
        <v>38.700000000000003</v>
      </c>
      <c r="D47" s="3">
        <v>28.1</v>
      </c>
    </row>
    <row r="48" spans="1:4" x14ac:dyDescent="0.2">
      <c r="A48" s="2">
        <v>32082</v>
      </c>
      <c r="B48" s="3">
        <v>34.4</v>
      </c>
      <c r="C48" s="3">
        <v>38.6</v>
      </c>
      <c r="D48" s="3">
        <v>28.2</v>
      </c>
    </row>
    <row r="49" spans="1:4" x14ac:dyDescent="0.2">
      <c r="A49" s="2">
        <v>32112</v>
      </c>
      <c r="B49" s="3">
        <v>34.4</v>
      </c>
      <c r="C49" s="3">
        <v>38.6</v>
      </c>
      <c r="D49" s="3">
        <v>28.1</v>
      </c>
    </row>
    <row r="50" spans="1:4" x14ac:dyDescent="0.2">
      <c r="A50" s="2">
        <v>32143</v>
      </c>
      <c r="B50" s="3">
        <v>34.1</v>
      </c>
      <c r="C50" s="3">
        <v>38.4</v>
      </c>
      <c r="D50" s="3">
        <v>27.7</v>
      </c>
    </row>
    <row r="51" spans="1:4" x14ac:dyDescent="0.2">
      <c r="A51" s="2">
        <v>32174</v>
      </c>
      <c r="B51" s="3">
        <v>34.5</v>
      </c>
      <c r="C51" s="3">
        <v>38.700000000000003</v>
      </c>
      <c r="D51" s="3">
        <v>28.1</v>
      </c>
    </row>
    <row r="52" spans="1:4" x14ac:dyDescent="0.2">
      <c r="A52" s="2">
        <v>32203</v>
      </c>
      <c r="B52" s="3">
        <v>34.200000000000003</v>
      </c>
      <c r="C52" s="3">
        <v>38.4</v>
      </c>
      <c r="D52" s="3">
        <v>27.9</v>
      </c>
    </row>
    <row r="53" spans="1:4" x14ac:dyDescent="0.2">
      <c r="A53" s="2">
        <v>32234</v>
      </c>
      <c r="B53" s="3">
        <v>33.6</v>
      </c>
      <c r="C53" s="3">
        <v>37.6</v>
      </c>
      <c r="D53" s="3">
        <v>27.6</v>
      </c>
    </row>
    <row r="54" spans="1:4" x14ac:dyDescent="0.2">
      <c r="A54" s="2">
        <v>32264</v>
      </c>
      <c r="B54" s="3">
        <v>34.4</v>
      </c>
      <c r="C54" s="3">
        <v>38.700000000000003</v>
      </c>
      <c r="D54" s="3">
        <v>27.9</v>
      </c>
    </row>
    <row r="55" spans="1:4" x14ac:dyDescent="0.2">
      <c r="A55" s="2">
        <v>32295</v>
      </c>
      <c r="B55" s="3">
        <v>34.1</v>
      </c>
      <c r="C55" s="3">
        <v>38.299999999999997</v>
      </c>
      <c r="D55" s="3">
        <v>27.9</v>
      </c>
    </row>
    <row r="56" spans="1:4" x14ac:dyDescent="0.2">
      <c r="A56" s="2">
        <v>32325</v>
      </c>
      <c r="B56" s="3">
        <v>33.5</v>
      </c>
      <c r="C56" s="3">
        <v>37.5</v>
      </c>
      <c r="D56" s="3">
        <v>27.5</v>
      </c>
    </row>
    <row r="57" spans="1:4" x14ac:dyDescent="0.2">
      <c r="A57" s="2">
        <v>32356</v>
      </c>
      <c r="B57" s="3">
        <v>34.299999999999997</v>
      </c>
      <c r="C57" s="3">
        <v>38.6</v>
      </c>
      <c r="D57" s="3">
        <v>28</v>
      </c>
    </row>
    <row r="58" spans="1:4" x14ac:dyDescent="0.2">
      <c r="A58" s="2">
        <v>32387</v>
      </c>
      <c r="B58" s="3">
        <v>34.4</v>
      </c>
      <c r="C58" s="3">
        <v>38.6</v>
      </c>
      <c r="D58" s="3">
        <v>28.2</v>
      </c>
    </row>
    <row r="59" spans="1:4" x14ac:dyDescent="0.2">
      <c r="A59" s="2">
        <v>32417</v>
      </c>
      <c r="B59" s="3">
        <v>34.5</v>
      </c>
      <c r="C59" s="3">
        <v>38.799999999999997</v>
      </c>
      <c r="D59" s="3">
        <v>28.2</v>
      </c>
    </row>
    <row r="60" spans="1:4" x14ac:dyDescent="0.2">
      <c r="A60" s="2">
        <v>32448</v>
      </c>
      <c r="B60" s="3">
        <v>34.6</v>
      </c>
      <c r="C60" s="3">
        <v>38.799999999999997</v>
      </c>
      <c r="D60" s="3">
        <v>28.4</v>
      </c>
    </row>
    <row r="61" spans="1:4" x14ac:dyDescent="0.2">
      <c r="A61" s="2">
        <v>32478</v>
      </c>
      <c r="B61" s="3">
        <v>34.4</v>
      </c>
      <c r="C61" s="3">
        <v>38.6</v>
      </c>
      <c r="D61" s="3">
        <v>28.2</v>
      </c>
    </row>
    <row r="62" spans="1:4" x14ac:dyDescent="0.2">
      <c r="A62" s="2">
        <v>32509</v>
      </c>
      <c r="B62" s="3">
        <v>34.5</v>
      </c>
      <c r="C62" s="3">
        <v>38.6</v>
      </c>
      <c r="D62" s="3">
        <v>28.3</v>
      </c>
    </row>
    <row r="63" spans="1:4" x14ac:dyDescent="0.2">
      <c r="A63" s="2">
        <v>32540</v>
      </c>
      <c r="B63" s="3">
        <v>34.700000000000003</v>
      </c>
      <c r="C63" s="3">
        <v>39</v>
      </c>
      <c r="D63" s="3">
        <v>28.4</v>
      </c>
    </row>
    <row r="64" spans="1:4" x14ac:dyDescent="0.2">
      <c r="A64" s="2">
        <v>32568</v>
      </c>
      <c r="B64" s="3">
        <v>34.6</v>
      </c>
      <c r="C64" s="3">
        <v>38.9</v>
      </c>
      <c r="D64" s="3">
        <v>28.3</v>
      </c>
    </row>
    <row r="65" spans="1:4" x14ac:dyDescent="0.2">
      <c r="A65" s="2">
        <v>32599</v>
      </c>
      <c r="B65" s="3">
        <v>34.200000000000003</v>
      </c>
      <c r="C65" s="3">
        <v>38.5</v>
      </c>
      <c r="D65" s="3">
        <v>28</v>
      </c>
    </row>
    <row r="66" spans="1:4" x14ac:dyDescent="0.2">
      <c r="A66" s="2">
        <v>32629</v>
      </c>
      <c r="B66" s="3">
        <v>34.299999999999997</v>
      </c>
      <c r="C66" s="3">
        <v>38.6</v>
      </c>
      <c r="D66" s="3">
        <v>28</v>
      </c>
    </row>
    <row r="67" spans="1:4" x14ac:dyDescent="0.2">
      <c r="A67" s="2">
        <v>32660</v>
      </c>
      <c r="B67" s="3">
        <v>34.4</v>
      </c>
      <c r="C67" s="3">
        <v>38.700000000000003</v>
      </c>
      <c r="D67" s="3">
        <v>28.2</v>
      </c>
    </row>
    <row r="68" spans="1:4" x14ac:dyDescent="0.2">
      <c r="A68" s="2">
        <v>32690</v>
      </c>
      <c r="B68" s="3">
        <v>34.299999999999997</v>
      </c>
      <c r="C68" s="3">
        <v>38.6</v>
      </c>
      <c r="D68" s="3">
        <v>28.1</v>
      </c>
    </row>
    <row r="69" spans="1:4" x14ac:dyDescent="0.2">
      <c r="A69" s="2">
        <v>32721</v>
      </c>
      <c r="B69" s="3">
        <v>34.5</v>
      </c>
      <c r="C69" s="3">
        <v>38.9</v>
      </c>
      <c r="D69" s="3">
        <v>28.2</v>
      </c>
    </row>
    <row r="70" spans="1:4" x14ac:dyDescent="0.2">
      <c r="A70" s="2">
        <v>32752</v>
      </c>
      <c r="B70" s="3">
        <v>34.4</v>
      </c>
      <c r="C70" s="3">
        <v>38.9</v>
      </c>
      <c r="D70" s="3">
        <v>27.9</v>
      </c>
    </row>
    <row r="71" spans="1:4" x14ac:dyDescent="0.2">
      <c r="A71" s="2">
        <v>32782</v>
      </c>
      <c r="B71" s="3">
        <v>34.5</v>
      </c>
      <c r="C71" s="3">
        <v>38.9</v>
      </c>
      <c r="D71" s="3">
        <v>28.2</v>
      </c>
    </row>
    <row r="72" spans="1:4" x14ac:dyDescent="0.2">
      <c r="A72" s="2">
        <v>32813</v>
      </c>
      <c r="B72" s="3">
        <v>34.4</v>
      </c>
      <c r="C72" s="3">
        <v>38.700000000000003</v>
      </c>
      <c r="D72" s="3">
        <v>28.2</v>
      </c>
    </row>
    <row r="73" spans="1:4" x14ac:dyDescent="0.2">
      <c r="A73" s="2">
        <v>32843</v>
      </c>
      <c r="B73" s="3">
        <v>34.4</v>
      </c>
      <c r="C73" s="3">
        <v>38.700000000000003</v>
      </c>
      <c r="D73" s="3">
        <v>28.2</v>
      </c>
    </row>
    <row r="74" spans="1:4" x14ac:dyDescent="0.2">
      <c r="A74" s="2">
        <v>32874</v>
      </c>
      <c r="B74" s="3">
        <v>33.9</v>
      </c>
      <c r="C74" s="3">
        <v>38.1</v>
      </c>
      <c r="D74" s="3">
        <v>27.9</v>
      </c>
    </row>
    <row r="75" spans="1:4" x14ac:dyDescent="0.2">
      <c r="A75" s="2">
        <v>32905</v>
      </c>
      <c r="B75" s="3">
        <v>34.200000000000003</v>
      </c>
      <c r="C75" s="3">
        <v>38.6</v>
      </c>
      <c r="D75" s="3">
        <v>28</v>
      </c>
    </row>
    <row r="76" spans="1:4" x14ac:dyDescent="0.2">
      <c r="A76" s="2">
        <v>32933</v>
      </c>
      <c r="B76" s="3">
        <v>34.4</v>
      </c>
      <c r="C76" s="3">
        <v>38.799999999999997</v>
      </c>
      <c r="D76" s="3">
        <v>28</v>
      </c>
    </row>
    <row r="77" spans="1:4" x14ac:dyDescent="0.2">
      <c r="A77" s="2">
        <v>32964</v>
      </c>
      <c r="B77" s="3">
        <v>34.6</v>
      </c>
      <c r="C77" s="3">
        <v>39</v>
      </c>
      <c r="D77" s="3">
        <v>28.3</v>
      </c>
    </row>
    <row r="78" spans="1:4" x14ac:dyDescent="0.2">
      <c r="A78" s="2">
        <v>32994</v>
      </c>
      <c r="B78" s="3">
        <v>34.200000000000003</v>
      </c>
      <c r="C78" s="3">
        <v>38.5</v>
      </c>
      <c r="D78" s="3">
        <v>28.1</v>
      </c>
    </row>
    <row r="79" spans="1:4" x14ac:dyDescent="0.2">
      <c r="A79" s="2">
        <v>33025</v>
      </c>
      <c r="B79" s="3">
        <v>34.200000000000003</v>
      </c>
      <c r="C79" s="3">
        <v>38.5</v>
      </c>
      <c r="D79" s="3">
        <v>28</v>
      </c>
    </row>
    <row r="80" spans="1:4" x14ac:dyDescent="0.2">
      <c r="A80" s="2">
        <v>33055</v>
      </c>
      <c r="B80" s="3">
        <v>34.5</v>
      </c>
      <c r="C80" s="3">
        <v>38.799999999999997</v>
      </c>
      <c r="D80" s="3">
        <v>28.5</v>
      </c>
    </row>
    <row r="81" spans="1:4" x14ac:dyDescent="0.2">
      <c r="A81" s="2">
        <v>33086</v>
      </c>
      <c r="B81" s="3">
        <v>34.1</v>
      </c>
      <c r="C81" s="3">
        <v>38.4</v>
      </c>
      <c r="D81" s="3">
        <v>28</v>
      </c>
    </row>
    <row r="82" spans="1:4" x14ac:dyDescent="0.2">
      <c r="A82" s="2">
        <v>33117</v>
      </c>
      <c r="B82" s="3">
        <v>34.200000000000003</v>
      </c>
      <c r="C82" s="3">
        <v>38.5</v>
      </c>
      <c r="D82" s="3">
        <v>28.1</v>
      </c>
    </row>
    <row r="83" spans="1:4" x14ac:dyDescent="0.2">
      <c r="A83" s="2">
        <v>33147</v>
      </c>
      <c r="B83" s="3">
        <v>33.799999999999997</v>
      </c>
      <c r="C83" s="3">
        <v>38.200000000000003</v>
      </c>
      <c r="D83" s="3">
        <v>27.8</v>
      </c>
    </row>
    <row r="84" spans="1:4" x14ac:dyDescent="0.2">
      <c r="A84" s="2">
        <v>33178</v>
      </c>
      <c r="B84" s="3">
        <v>33.9</v>
      </c>
      <c r="C84" s="3">
        <v>38.299999999999997</v>
      </c>
      <c r="D84" s="3">
        <v>27.8</v>
      </c>
    </row>
    <row r="85" spans="1:4" x14ac:dyDescent="0.2">
      <c r="A85" s="2">
        <v>33208</v>
      </c>
      <c r="B85" s="3">
        <v>33.9</v>
      </c>
      <c r="C85" s="3">
        <v>38.4</v>
      </c>
      <c r="D85" s="3">
        <v>27.8</v>
      </c>
    </row>
    <row r="86" spans="1:4" x14ac:dyDescent="0.2">
      <c r="A86" s="2">
        <v>33239</v>
      </c>
      <c r="B86" s="3">
        <v>34</v>
      </c>
      <c r="C86" s="3">
        <v>38.200000000000003</v>
      </c>
      <c r="D86" s="3">
        <v>28.1</v>
      </c>
    </row>
    <row r="87" spans="1:4" x14ac:dyDescent="0.2">
      <c r="A87" s="2">
        <v>33270</v>
      </c>
      <c r="B87" s="3">
        <v>33.799999999999997</v>
      </c>
      <c r="C87" s="3">
        <v>38.200000000000003</v>
      </c>
      <c r="D87" s="3">
        <v>27.7</v>
      </c>
    </row>
    <row r="88" spans="1:4" x14ac:dyDescent="0.2">
      <c r="A88" s="2">
        <v>33298</v>
      </c>
      <c r="B88" s="3">
        <v>33.9</v>
      </c>
      <c r="C88" s="3">
        <v>38.1</v>
      </c>
      <c r="D88" s="3">
        <v>27.9</v>
      </c>
    </row>
    <row r="89" spans="1:4" x14ac:dyDescent="0.2">
      <c r="A89" s="2">
        <v>33329</v>
      </c>
      <c r="B89" s="3">
        <v>33.700000000000003</v>
      </c>
      <c r="C89" s="3">
        <v>38</v>
      </c>
      <c r="D89" s="3">
        <v>27.8</v>
      </c>
    </row>
    <row r="90" spans="1:4" x14ac:dyDescent="0.2">
      <c r="A90" s="2">
        <v>33359</v>
      </c>
      <c r="B90" s="3">
        <v>33.9</v>
      </c>
      <c r="C90" s="3">
        <v>38.200000000000003</v>
      </c>
      <c r="D90" s="3">
        <v>27.9</v>
      </c>
    </row>
    <row r="91" spans="1:4" x14ac:dyDescent="0.2">
      <c r="A91" s="2">
        <v>33390</v>
      </c>
      <c r="B91" s="3">
        <v>33.799999999999997</v>
      </c>
      <c r="C91" s="3">
        <v>38.1</v>
      </c>
      <c r="D91" s="3">
        <v>27.8</v>
      </c>
    </row>
    <row r="92" spans="1:4" x14ac:dyDescent="0.2">
      <c r="A92" s="2">
        <v>33420</v>
      </c>
      <c r="B92" s="3">
        <v>34</v>
      </c>
      <c r="C92" s="3">
        <v>38.4</v>
      </c>
      <c r="D92" s="3">
        <v>28</v>
      </c>
    </row>
    <row r="93" spans="1:4" x14ac:dyDescent="0.2">
      <c r="A93" s="2">
        <v>33451</v>
      </c>
      <c r="B93" s="3">
        <v>33.799999999999997</v>
      </c>
      <c r="C93" s="3">
        <v>38</v>
      </c>
      <c r="D93" s="3">
        <v>28</v>
      </c>
    </row>
    <row r="94" spans="1:4" x14ac:dyDescent="0.2">
      <c r="A94" s="2">
        <v>33482</v>
      </c>
      <c r="B94" s="3">
        <v>33.9</v>
      </c>
      <c r="C94" s="3">
        <v>38.200000000000003</v>
      </c>
      <c r="D94" s="3">
        <v>28</v>
      </c>
    </row>
    <row r="95" spans="1:4" x14ac:dyDescent="0.2">
      <c r="A95" s="2">
        <v>33512</v>
      </c>
      <c r="B95" s="3">
        <v>34.1</v>
      </c>
      <c r="C95" s="3">
        <v>38.4</v>
      </c>
      <c r="D95" s="3">
        <v>28.1</v>
      </c>
    </row>
    <row r="96" spans="1:4" x14ac:dyDescent="0.2">
      <c r="A96" s="2">
        <v>33543</v>
      </c>
      <c r="B96" s="3">
        <v>34.1</v>
      </c>
      <c r="C96" s="3">
        <v>38.4</v>
      </c>
      <c r="D96" s="3">
        <v>28.1</v>
      </c>
    </row>
    <row r="97" spans="1:4" x14ac:dyDescent="0.2">
      <c r="A97" s="2">
        <v>33573</v>
      </c>
      <c r="B97" s="3">
        <v>33.9</v>
      </c>
      <c r="C97" s="3">
        <v>38.200000000000003</v>
      </c>
      <c r="D97" s="3">
        <v>27.9</v>
      </c>
    </row>
    <row r="98" spans="1:4" x14ac:dyDescent="0.2">
      <c r="A98" s="2">
        <v>33604</v>
      </c>
      <c r="B98" s="3">
        <v>33.799999999999997</v>
      </c>
      <c r="C98" s="3">
        <v>38.200000000000003</v>
      </c>
      <c r="D98" s="3">
        <v>27.9</v>
      </c>
    </row>
    <row r="99" spans="1:4" x14ac:dyDescent="0.2">
      <c r="A99" s="2">
        <v>33635</v>
      </c>
      <c r="B99" s="3">
        <v>33.700000000000003</v>
      </c>
      <c r="C99" s="3">
        <v>38</v>
      </c>
      <c r="D99" s="3">
        <v>27.8</v>
      </c>
    </row>
    <row r="100" spans="1:4" x14ac:dyDescent="0.2">
      <c r="A100" s="2">
        <v>33664</v>
      </c>
      <c r="B100" s="3">
        <v>34</v>
      </c>
      <c r="C100" s="3">
        <v>38.4</v>
      </c>
      <c r="D100" s="3">
        <v>27.9</v>
      </c>
    </row>
    <row r="101" spans="1:4" x14ac:dyDescent="0.2">
      <c r="A101" s="2">
        <v>33695</v>
      </c>
      <c r="B101" s="3">
        <v>33.799999999999997</v>
      </c>
      <c r="C101" s="3">
        <v>38.200000000000003</v>
      </c>
      <c r="D101" s="3">
        <v>27.8</v>
      </c>
    </row>
    <row r="102" spans="1:4" x14ac:dyDescent="0.2">
      <c r="A102" s="2">
        <v>33725</v>
      </c>
      <c r="B102" s="3">
        <v>33.799999999999997</v>
      </c>
      <c r="C102" s="3">
        <v>38.1</v>
      </c>
      <c r="D102" s="3">
        <v>27.9</v>
      </c>
    </row>
    <row r="103" spans="1:4" x14ac:dyDescent="0.2">
      <c r="A103" s="2">
        <v>33756</v>
      </c>
      <c r="B103" s="3">
        <v>33.9</v>
      </c>
      <c r="C103" s="3">
        <v>38.299999999999997</v>
      </c>
      <c r="D103" s="3">
        <v>27.9</v>
      </c>
    </row>
    <row r="104" spans="1:4" x14ac:dyDescent="0.2">
      <c r="A104" s="2">
        <v>33786</v>
      </c>
      <c r="B104" s="3">
        <v>33.799999999999997</v>
      </c>
      <c r="C104" s="3">
        <v>38.200000000000003</v>
      </c>
      <c r="D104" s="3">
        <v>27.8</v>
      </c>
    </row>
    <row r="105" spans="1:4" x14ac:dyDescent="0.2">
      <c r="A105" s="2">
        <v>33817</v>
      </c>
      <c r="B105" s="3">
        <v>33.799999999999997</v>
      </c>
      <c r="C105" s="3">
        <v>38.200000000000003</v>
      </c>
      <c r="D105" s="3">
        <v>27.8</v>
      </c>
    </row>
    <row r="106" spans="1:4" x14ac:dyDescent="0.2">
      <c r="A106" s="2">
        <v>33848</v>
      </c>
      <c r="B106" s="3">
        <v>33.9</v>
      </c>
      <c r="C106" s="3">
        <v>38.4</v>
      </c>
      <c r="D106" s="3">
        <v>27.7</v>
      </c>
    </row>
    <row r="107" spans="1:4" x14ac:dyDescent="0.2">
      <c r="A107" s="2">
        <v>33878</v>
      </c>
      <c r="B107" s="3">
        <v>33.799999999999997</v>
      </c>
      <c r="C107" s="3">
        <v>38.299999999999997</v>
      </c>
      <c r="D107" s="3">
        <v>27.7</v>
      </c>
    </row>
    <row r="108" spans="1:4" x14ac:dyDescent="0.2">
      <c r="A108" s="2">
        <v>33909</v>
      </c>
      <c r="B108" s="3">
        <v>34</v>
      </c>
      <c r="C108" s="3">
        <v>38.6</v>
      </c>
      <c r="D108" s="3">
        <v>27.8</v>
      </c>
    </row>
    <row r="109" spans="1:4" x14ac:dyDescent="0.2">
      <c r="A109" s="2">
        <v>33939</v>
      </c>
      <c r="B109" s="3">
        <v>33.9</v>
      </c>
      <c r="C109" s="3">
        <v>38.4</v>
      </c>
      <c r="D109" s="3">
        <v>27.9</v>
      </c>
    </row>
    <row r="110" spans="1:4" x14ac:dyDescent="0.2">
      <c r="A110" s="2">
        <v>33970</v>
      </c>
      <c r="B110" s="3">
        <v>33.9</v>
      </c>
      <c r="C110" s="3">
        <v>38.6</v>
      </c>
      <c r="D110" s="3">
        <v>27.6</v>
      </c>
    </row>
    <row r="111" spans="1:4" x14ac:dyDescent="0.2">
      <c r="A111" s="2">
        <v>34001</v>
      </c>
      <c r="B111" s="3">
        <v>34.200000000000003</v>
      </c>
      <c r="C111" s="3">
        <v>38.799999999999997</v>
      </c>
      <c r="D111" s="3">
        <v>28</v>
      </c>
    </row>
    <row r="112" spans="1:4" x14ac:dyDescent="0.2">
      <c r="A112" s="2">
        <v>34029</v>
      </c>
      <c r="B112" s="3">
        <v>34.4</v>
      </c>
      <c r="C112" s="3">
        <v>38.9</v>
      </c>
      <c r="D112" s="3">
        <v>28.2</v>
      </c>
    </row>
    <row r="113" spans="1:4" x14ac:dyDescent="0.2">
      <c r="A113" s="2">
        <v>34060</v>
      </c>
      <c r="B113" s="3">
        <v>34.200000000000003</v>
      </c>
      <c r="C113" s="3">
        <v>38.799999999999997</v>
      </c>
      <c r="D113" s="3">
        <v>28.1</v>
      </c>
    </row>
    <row r="114" spans="1:4" x14ac:dyDescent="0.2">
      <c r="A114" s="2">
        <v>34090</v>
      </c>
      <c r="B114" s="3">
        <v>34.200000000000003</v>
      </c>
      <c r="C114" s="3">
        <v>38.799999999999997</v>
      </c>
      <c r="D114" s="3">
        <v>27.9</v>
      </c>
    </row>
    <row r="115" spans="1:4" x14ac:dyDescent="0.2">
      <c r="A115" s="2">
        <v>34121</v>
      </c>
      <c r="B115" s="3">
        <v>34.1</v>
      </c>
      <c r="C115" s="3">
        <v>38.6</v>
      </c>
      <c r="D115" s="3">
        <v>28.1</v>
      </c>
    </row>
    <row r="116" spans="1:4" x14ac:dyDescent="0.2">
      <c r="A116" s="2">
        <v>34151</v>
      </c>
      <c r="B116" s="3">
        <v>34</v>
      </c>
      <c r="C116" s="3">
        <v>38.6</v>
      </c>
      <c r="D116" s="3">
        <v>27.9</v>
      </c>
    </row>
    <row r="117" spans="1:4" x14ac:dyDescent="0.2">
      <c r="A117" s="2">
        <v>34182</v>
      </c>
      <c r="B117" s="3">
        <v>34.200000000000003</v>
      </c>
      <c r="C117" s="3">
        <v>38.799999999999997</v>
      </c>
      <c r="D117" s="3">
        <v>28</v>
      </c>
    </row>
    <row r="118" spans="1:4" x14ac:dyDescent="0.2">
      <c r="A118" s="2">
        <v>34213</v>
      </c>
      <c r="B118" s="3">
        <v>34</v>
      </c>
      <c r="C118" s="3">
        <v>38.5</v>
      </c>
      <c r="D118" s="3">
        <v>28</v>
      </c>
    </row>
    <row r="119" spans="1:4" x14ac:dyDescent="0.2">
      <c r="A119" s="2">
        <v>34243</v>
      </c>
      <c r="B119" s="3">
        <v>34</v>
      </c>
      <c r="C119" s="3">
        <v>38.6</v>
      </c>
      <c r="D119" s="3">
        <v>27.8</v>
      </c>
    </row>
    <row r="120" spans="1:4" x14ac:dyDescent="0.2">
      <c r="A120" s="2">
        <v>34274</v>
      </c>
      <c r="B120" s="3">
        <v>34.5</v>
      </c>
      <c r="C120" s="3">
        <v>39</v>
      </c>
      <c r="D120" s="3">
        <v>28.4</v>
      </c>
    </row>
    <row r="121" spans="1:4" x14ac:dyDescent="0.2">
      <c r="A121" s="2">
        <v>34304</v>
      </c>
      <c r="B121" s="3">
        <v>34.4</v>
      </c>
      <c r="C121" s="3">
        <v>39.1</v>
      </c>
      <c r="D121" s="3">
        <v>28.1</v>
      </c>
    </row>
    <row r="122" spans="1:4" x14ac:dyDescent="0.2">
      <c r="A122" s="2">
        <v>34335</v>
      </c>
      <c r="B122" s="3">
        <v>34.4</v>
      </c>
      <c r="C122" s="3">
        <v>38.9</v>
      </c>
      <c r="D122" s="3">
        <v>28.2</v>
      </c>
    </row>
    <row r="123" spans="1:4" x14ac:dyDescent="0.2">
      <c r="A123" s="2">
        <v>34366</v>
      </c>
      <c r="B123" s="3">
        <v>34.1</v>
      </c>
      <c r="C123" s="3">
        <v>38.700000000000003</v>
      </c>
      <c r="D123" s="3">
        <v>28</v>
      </c>
    </row>
    <row r="124" spans="1:4" x14ac:dyDescent="0.2">
      <c r="A124" s="2">
        <v>34394</v>
      </c>
      <c r="B124" s="3">
        <v>34.200000000000003</v>
      </c>
      <c r="C124" s="3">
        <v>38.6</v>
      </c>
      <c r="D124" s="3">
        <v>28.1</v>
      </c>
    </row>
    <row r="125" spans="1:4" x14ac:dyDescent="0.2">
      <c r="A125" s="2">
        <v>34425</v>
      </c>
      <c r="B125" s="3">
        <v>34.299999999999997</v>
      </c>
      <c r="C125" s="3">
        <v>38.9</v>
      </c>
      <c r="D125" s="3">
        <v>28.1</v>
      </c>
    </row>
    <row r="126" spans="1:4" x14ac:dyDescent="0.2">
      <c r="A126" s="2">
        <v>34455</v>
      </c>
      <c r="B126" s="3">
        <v>34.4</v>
      </c>
      <c r="C126" s="3">
        <v>39.1</v>
      </c>
      <c r="D126" s="3">
        <v>28.1</v>
      </c>
    </row>
    <row r="127" spans="1:4" x14ac:dyDescent="0.2">
      <c r="A127" s="2">
        <v>34486</v>
      </c>
      <c r="B127" s="3">
        <v>34.299999999999997</v>
      </c>
      <c r="C127" s="3">
        <v>38.9</v>
      </c>
      <c r="D127" s="3">
        <v>28.1</v>
      </c>
    </row>
    <row r="128" spans="1:4" x14ac:dyDescent="0.2">
      <c r="A128" s="2">
        <v>34516</v>
      </c>
      <c r="B128" s="3">
        <v>34.299999999999997</v>
      </c>
      <c r="C128" s="3">
        <v>38.9</v>
      </c>
      <c r="D128" s="3">
        <v>28</v>
      </c>
    </row>
    <row r="129" spans="1:4" x14ac:dyDescent="0.2">
      <c r="A129" s="2">
        <v>34547</v>
      </c>
      <c r="B129" s="3">
        <v>34.5</v>
      </c>
      <c r="C129" s="3">
        <v>39.299999999999997</v>
      </c>
      <c r="D129" s="3">
        <v>28.1</v>
      </c>
    </row>
    <row r="130" spans="1:4" x14ac:dyDescent="0.2">
      <c r="A130" s="2">
        <v>34578</v>
      </c>
      <c r="B130" s="3">
        <v>34.299999999999997</v>
      </c>
      <c r="C130" s="3">
        <v>39.1</v>
      </c>
      <c r="D130" s="3">
        <v>28</v>
      </c>
    </row>
    <row r="131" spans="1:4" x14ac:dyDescent="0.2">
      <c r="A131" s="2">
        <v>34608</v>
      </c>
      <c r="B131" s="3">
        <v>34.299999999999997</v>
      </c>
      <c r="C131" s="3">
        <v>39.1</v>
      </c>
      <c r="D131" s="3">
        <v>27.9</v>
      </c>
    </row>
    <row r="132" spans="1:4" x14ac:dyDescent="0.2">
      <c r="A132" s="2">
        <v>34639</v>
      </c>
      <c r="B132" s="3">
        <v>34.299999999999997</v>
      </c>
      <c r="C132" s="3">
        <v>39</v>
      </c>
      <c r="D132" s="3">
        <v>28.1</v>
      </c>
    </row>
    <row r="133" spans="1:4" x14ac:dyDescent="0.2">
      <c r="A133" s="2">
        <v>34669</v>
      </c>
      <c r="B133" s="3">
        <v>34.299999999999997</v>
      </c>
      <c r="C133" s="3">
        <v>38.9</v>
      </c>
      <c r="D133" s="3">
        <v>28</v>
      </c>
    </row>
    <row r="134" spans="1:4" x14ac:dyDescent="0.2">
      <c r="A134" s="2">
        <v>34700</v>
      </c>
      <c r="B134" s="3">
        <v>34.299999999999997</v>
      </c>
      <c r="C134" s="3">
        <v>39</v>
      </c>
      <c r="D134" s="3">
        <v>28.1</v>
      </c>
    </row>
    <row r="135" spans="1:4" x14ac:dyDescent="0.2">
      <c r="A135" s="2">
        <v>34731</v>
      </c>
      <c r="B135" s="3">
        <v>34.299999999999997</v>
      </c>
      <c r="C135" s="3">
        <v>38.9</v>
      </c>
      <c r="D135" s="3">
        <v>28</v>
      </c>
    </row>
    <row r="136" spans="1:4" x14ac:dyDescent="0.2">
      <c r="A136" s="2">
        <v>34759</v>
      </c>
      <c r="B136" s="3">
        <v>34.299999999999997</v>
      </c>
      <c r="C136" s="3">
        <v>39</v>
      </c>
      <c r="D136" s="3">
        <v>28.1</v>
      </c>
    </row>
    <row r="137" spans="1:4" x14ac:dyDescent="0.2">
      <c r="A137" s="2">
        <v>34790</v>
      </c>
      <c r="B137" s="3">
        <v>34.6</v>
      </c>
      <c r="C137" s="3">
        <v>39.299999999999997</v>
      </c>
      <c r="D137" s="3">
        <v>28.3</v>
      </c>
    </row>
    <row r="138" spans="1:4" x14ac:dyDescent="0.2">
      <c r="A138" s="2">
        <v>34820</v>
      </c>
      <c r="B138" s="3">
        <v>34.4</v>
      </c>
      <c r="C138" s="3">
        <v>39</v>
      </c>
      <c r="D138" s="3">
        <v>28.3</v>
      </c>
    </row>
    <row r="139" spans="1:4" x14ac:dyDescent="0.2">
      <c r="A139" s="2">
        <v>34851</v>
      </c>
      <c r="B139" s="3">
        <v>34.4</v>
      </c>
      <c r="C139" s="3">
        <v>39</v>
      </c>
      <c r="D139" s="3">
        <v>28.3</v>
      </c>
    </row>
    <row r="140" spans="1:4" x14ac:dyDescent="0.2">
      <c r="A140" s="2">
        <v>34881</v>
      </c>
      <c r="B140" s="3">
        <v>34.4</v>
      </c>
      <c r="C140" s="3">
        <v>39.1</v>
      </c>
      <c r="D140" s="3">
        <v>28.1</v>
      </c>
    </row>
    <row r="141" spans="1:4" x14ac:dyDescent="0.2">
      <c r="A141" s="2">
        <v>34912</v>
      </c>
      <c r="B141" s="3">
        <v>34.200000000000003</v>
      </c>
      <c r="C141" s="3">
        <v>38.799999999999997</v>
      </c>
      <c r="D141" s="3">
        <v>28.1</v>
      </c>
    </row>
    <row r="142" spans="1:4" x14ac:dyDescent="0.2">
      <c r="A142" s="2">
        <v>34943</v>
      </c>
      <c r="B142" s="3">
        <v>34.4</v>
      </c>
      <c r="C142" s="3">
        <v>38.9</v>
      </c>
      <c r="D142" s="3">
        <v>28.3</v>
      </c>
    </row>
    <row r="143" spans="1:4" x14ac:dyDescent="0.2">
      <c r="A143" s="2">
        <v>34973</v>
      </c>
      <c r="B143" s="3">
        <v>34.5</v>
      </c>
      <c r="C143" s="3">
        <v>39.200000000000003</v>
      </c>
      <c r="D143" s="3">
        <v>28.3</v>
      </c>
    </row>
    <row r="144" spans="1:4" x14ac:dyDescent="0.2">
      <c r="A144" s="2">
        <v>35004</v>
      </c>
      <c r="B144" s="3">
        <v>34.200000000000003</v>
      </c>
      <c r="C144" s="3">
        <v>38.9</v>
      </c>
      <c r="D144" s="3">
        <v>28.2</v>
      </c>
    </row>
    <row r="145" spans="1:4" x14ac:dyDescent="0.2">
      <c r="A145" s="2">
        <v>35034</v>
      </c>
      <c r="B145" s="3">
        <v>34.1</v>
      </c>
      <c r="C145" s="3">
        <v>38.799999999999997</v>
      </c>
      <c r="D145" s="3">
        <v>28.1</v>
      </c>
    </row>
    <row r="146" spans="1:4" x14ac:dyDescent="0.2">
      <c r="A146" s="2">
        <v>35065</v>
      </c>
      <c r="B146" s="3">
        <v>34.4</v>
      </c>
      <c r="C146" s="3">
        <v>39.200000000000003</v>
      </c>
      <c r="D146" s="3">
        <v>28.2</v>
      </c>
    </row>
    <row r="147" spans="1:4" x14ac:dyDescent="0.2">
      <c r="A147" s="2">
        <v>35096</v>
      </c>
      <c r="B147" s="3">
        <v>34.299999999999997</v>
      </c>
      <c r="C147" s="3">
        <v>38.799999999999997</v>
      </c>
      <c r="D147" s="3">
        <v>28.2</v>
      </c>
    </row>
    <row r="148" spans="1:4" x14ac:dyDescent="0.2">
      <c r="A148" s="2">
        <v>35125</v>
      </c>
      <c r="B148" s="3">
        <v>34.4</v>
      </c>
      <c r="C148" s="3">
        <v>39.1</v>
      </c>
      <c r="D148" s="3">
        <v>28.2</v>
      </c>
    </row>
    <row r="149" spans="1:4" x14ac:dyDescent="0.2">
      <c r="A149" s="2">
        <v>35156</v>
      </c>
      <c r="B149" s="3">
        <v>34.5</v>
      </c>
      <c r="C149" s="3">
        <v>39.200000000000003</v>
      </c>
      <c r="D149" s="3">
        <v>28.2</v>
      </c>
    </row>
    <row r="150" spans="1:4" x14ac:dyDescent="0.2">
      <c r="A150" s="2">
        <v>35186</v>
      </c>
      <c r="B150" s="3">
        <v>34</v>
      </c>
      <c r="C150" s="3">
        <v>38.5</v>
      </c>
      <c r="D150" s="3">
        <v>28.1</v>
      </c>
    </row>
    <row r="151" spans="1:4" x14ac:dyDescent="0.2">
      <c r="A151" s="2">
        <v>35217</v>
      </c>
      <c r="B151" s="3">
        <v>34.1</v>
      </c>
      <c r="C151" s="3">
        <v>38.700000000000003</v>
      </c>
      <c r="D151" s="3">
        <v>28</v>
      </c>
    </row>
    <row r="152" spans="1:4" x14ac:dyDescent="0.2">
      <c r="A152" s="2">
        <v>35247</v>
      </c>
      <c r="B152" s="3">
        <v>34.200000000000003</v>
      </c>
      <c r="C152" s="3">
        <v>38.700000000000003</v>
      </c>
      <c r="D152" s="3">
        <v>28.2</v>
      </c>
    </row>
    <row r="153" spans="1:4" x14ac:dyDescent="0.2">
      <c r="A153" s="2">
        <v>35278</v>
      </c>
      <c r="B153" s="3">
        <v>34.200000000000003</v>
      </c>
      <c r="C153" s="3">
        <v>38.6</v>
      </c>
      <c r="D153" s="3">
        <v>28.4</v>
      </c>
    </row>
    <row r="154" spans="1:4" x14ac:dyDescent="0.2">
      <c r="A154" s="2">
        <v>35309</v>
      </c>
      <c r="B154" s="3">
        <v>34.200000000000003</v>
      </c>
      <c r="C154" s="3">
        <v>38.6</v>
      </c>
      <c r="D154" s="3">
        <v>28.3</v>
      </c>
    </row>
    <row r="155" spans="1:4" x14ac:dyDescent="0.2">
      <c r="A155" s="2">
        <v>35339</v>
      </c>
      <c r="B155" s="3">
        <v>34.299999999999997</v>
      </c>
      <c r="C155" s="3">
        <v>38.799999999999997</v>
      </c>
      <c r="D155" s="3">
        <v>28.3</v>
      </c>
    </row>
    <row r="156" spans="1:4" x14ac:dyDescent="0.2">
      <c r="A156" s="2">
        <v>35370</v>
      </c>
      <c r="B156" s="3">
        <v>34.200000000000003</v>
      </c>
      <c r="C156" s="3">
        <v>38.700000000000003</v>
      </c>
      <c r="D156" s="3">
        <v>28.2</v>
      </c>
    </row>
    <row r="157" spans="1:4" x14ac:dyDescent="0.2">
      <c r="A157" s="2">
        <v>35400</v>
      </c>
      <c r="B157" s="3">
        <v>34</v>
      </c>
      <c r="C157" s="3">
        <v>38.5</v>
      </c>
      <c r="D157" s="3">
        <v>28</v>
      </c>
    </row>
    <row r="158" spans="1:4" x14ac:dyDescent="0.2">
      <c r="A158" s="2">
        <v>35431</v>
      </c>
      <c r="B158" s="3">
        <v>34.200000000000003</v>
      </c>
      <c r="C158" s="3">
        <v>38.6</v>
      </c>
      <c r="D158" s="3">
        <v>28.3</v>
      </c>
    </row>
    <row r="159" spans="1:4" x14ac:dyDescent="0.2">
      <c r="A159" s="2">
        <v>35462</v>
      </c>
      <c r="B159" s="3">
        <v>34.299999999999997</v>
      </c>
      <c r="C159" s="3">
        <v>38.799999999999997</v>
      </c>
      <c r="D159" s="3">
        <v>28.3</v>
      </c>
    </row>
    <row r="160" spans="1:4" x14ac:dyDescent="0.2">
      <c r="A160" s="2">
        <v>35490</v>
      </c>
      <c r="B160" s="3">
        <v>34.299999999999997</v>
      </c>
      <c r="C160" s="3">
        <v>38.9</v>
      </c>
      <c r="D160" s="3">
        <v>28.2</v>
      </c>
    </row>
    <row r="161" spans="1:4" x14ac:dyDescent="0.2">
      <c r="A161" s="2">
        <v>35521</v>
      </c>
      <c r="B161" s="3">
        <v>34.299999999999997</v>
      </c>
      <c r="C161" s="3">
        <v>38.9</v>
      </c>
      <c r="D161" s="3">
        <v>28.3</v>
      </c>
    </row>
    <row r="162" spans="1:4" x14ac:dyDescent="0.2">
      <c r="A162" s="2">
        <v>35551</v>
      </c>
      <c r="B162" s="3">
        <v>34.200000000000003</v>
      </c>
      <c r="C162" s="3">
        <v>38.799999999999997</v>
      </c>
      <c r="D162" s="3">
        <v>28.1</v>
      </c>
    </row>
    <row r="163" spans="1:4" x14ac:dyDescent="0.2">
      <c r="A163" s="2">
        <v>35582</v>
      </c>
      <c r="B163" s="3">
        <v>34.299999999999997</v>
      </c>
      <c r="C163" s="3">
        <v>38.9</v>
      </c>
      <c r="D163" s="3">
        <v>28.2</v>
      </c>
    </row>
    <row r="164" spans="1:4" x14ac:dyDescent="0.2">
      <c r="A164" s="2">
        <v>35612</v>
      </c>
      <c r="B164" s="3">
        <v>34.1</v>
      </c>
      <c r="C164" s="3">
        <v>38.6</v>
      </c>
      <c r="D164" s="3">
        <v>28.1</v>
      </c>
    </row>
    <row r="165" spans="1:4" x14ac:dyDescent="0.2">
      <c r="A165" s="2">
        <v>35643</v>
      </c>
      <c r="B165" s="3">
        <v>34.1</v>
      </c>
      <c r="C165" s="3">
        <v>38.799999999999997</v>
      </c>
      <c r="D165" s="3">
        <v>28.1</v>
      </c>
    </row>
    <row r="166" spans="1:4" x14ac:dyDescent="0.2">
      <c r="A166" s="2">
        <v>35674</v>
      </c>
      <c r="B166" s="3">
        <v>34.1</v>
      </c>
      <c r="C166" s="3">
        <v>38.799999999999997</v>
      </c>
      <c r="D166" s="3">
        <v>28</v>
      </c>
    </row>
    <row r="167" spans="1:4" x14ac:dyDescent="0.2">
      <c r="A167" s="2">
        <v>35704</v>
      </c>
      <c r="B167" s="3">
        <v>34.1</v>
      </c>
      <c r="C167" s="3">
        <v>38.700000000000003</v>
      </c>
      <c r="D167" s="3">
        <v>28.1</v>
      </c>
    </row>
    <row r="168" spans="1:4" x14ac:dyDescent="0.2">
      <c r="A168" s="2">
        <v>35735</v>
      </c>
      <c r="B168" s="3">
        <v>34.1</v>
      </c>
      <c r="C168" s="3">
        <v>38.700000000000003</v>
      </c>
      <c r="D168" s="3">
        <v>28</v>
      </c>
    </row>
    <row r="169" spans="1:4" x14ac:dyDescent="0.2">
      <c r="A169" s="2">
        <v>35765</v>
      </c>
      <c r="B169" s="3">
        <v>34.200000000000003</v>
      </c>
      <c r="C169" s="3">
        <v>38.9</v>
      </c>
      <c r="D169" s="3">
        <v>28</v>
      </c>
    </row>
    <row r="170" spans="1:4" x14ac:dyDescent="0.2">
      <c r="A170" s="2">
        <v>35796</v>
      </c>
      <c r="B170" s="3">
        <v>34.1</v>
      </c>
      <c r="C170" s="3">
        <v>38.700000000000003</v>
      </c>
      <c r="D170" s="3">
        <v>28.1</v>
      </c>
    </row>
    <row r="171" spans="1:4" x14ac:dyDescent="0.2">
      <c r="A171" s="2">
        <v>35827</v>
      </c>
      <c r="B171" s="3">
        <v>34</v>
      </c>
      <c r="C171" s="3">
        <v>38.700000000000003</v>
      </c>
      <c r="D171" s="3">
        <v>27.9</v>
      </c>
    </row>
    <row r="172" spans="1:4" x14ac:dyDescent="0.2">
      <c r="A172" s="2">
        <v>35855</v>
      </c>
      <c r="B172" s="3">
        <v>34</v>
      </c>
      <c r="C172" s="3">
        <v>38.6</v>
      </c>
      <c r="D172" s="3">
        <v>28</v>
      </c>
    </row>
    <row r="173" spans="1:4" x14ac:dyDescent="0.2">
      <c r="A173" s="2">
        <v>35886</v>
      </c>
      <c r="B173" s="3">
        <v>34</v>
      </c>
      <c r="C173" s="3">
        <v>38.6</v>
      </c>
      <c r="D173" s="3">
        <v>28.1</v>
      </c>
    </row>
    <row r="174" spans="1:4" x14ac:dyDescent="0.2">
      <c r="A174" s="2">
        <v>35916</v>
      </c>
      <c r="B174" s="3">
        <v>33.9</v>
      </c>
      <c r="C174" s="3">
        <v>38.5</v>
      </c>
      <c r="D174" s="3">
        <v>27.9</v>
      </c>
    </row>
    <row r="175" spans="1:4" x14ac:dyDescent="0.2">
      <c r="A175" s="2">
        <v>35947</v>
      </c>
      <c r="B175" s="3">
        <v>34</v>
      </c>
      <c r="C175" s="3">
        <v>38.6</v>
      </c>
      <c r="D175" s="3">
        <v>28.1</v>
      </c>
    </row>
    <row r="176" spans="1:4" x14ac:dyDescent="0.2">
      <c r="A176" s="2">
        <v>35977</v>
      </c>
      <c r="B176" s="3">
        <v>33.9</v>
      </c>
      <c r="C176" s="3">
        <v>38.5</v>
      </c>
      <c r="D176" s="3">
        <v>27.9</v>
      </c>
    </row>
    <row r="177" spans="1:4" x14ac:dyDescent="0.2">
      <c r="A177" s="2">
        <v>36008</v>
      </c>
      <c r="B177" s="3">
        <v>33.799999999999997</v>
      </c>
      <c r="C177" s="3">
        <v>38.4</v>
      </c>
      <c r="D177" s="3">
        <v>27.8</v>
      </c>
    </row>
    <row r="178" spans="1:4" x14ac:dyDescent="0.2">
      <c r="A178" s="2">
        <v>36039</v>
      </c>
      <c r="B178" s="3">
        <v>33.700000000000003</v>
      </c>
      <c r="C178" s="3">
        <v>38.200000000000003</v>
      </c>
      <c r="D178" s="3">
        <v>27.8</v>
      </c>
    </row>
    <row r="179" spans="1:4" x14ac:dyDescent="0.2">
      <c r="A179" s="2">
        <v>36069</v>
      </c>
      <c r="B179" s="3">
        <v>33.799999999999997</v>
      </c>
      <c r="C179" s="3">
        <v>38.5</v>
      </c>
      <c r="D179" s="3">
        <v>27.8</v>
      </c>
    </row>
    <row r="180" spans="1:4" x14ac:dyDescent="0.2">
      <c r="A180" s="2">
        <v>36100</v>
      </c>
      <c r="B180" s="3">
        <v>33.9</v>
      </c>
      <c r="C180" s="3">
        <v>38.5</v>
      </c>
      <c r="D180" s="3">
        <v>27.9</v>
      </c>
    </row>
    <row r="181" spans="1:4" x14ac:dyDescent="0.2">
      <c r="A181" s="2">
        <v>36130</v>
      </c>
      <c r="B181" s="3">
        <v>33.799999999999997</v>
      </c>
      <c r="C181" s="3">
        <v>38.4</v>
      </c>
      <c r="D181" s="3">
        <v>27.9</v>
      </c>
    </row>
    <row r="182" spans="1:4" x14ac:dyDescent="0.2">
      <c r="A182" s="2">
        <v>36161</v>
      </c>
      <c r="B182" s="3">
        <v>33.700000000000003</v>
      </c>
      <c r="C182" s="3">
        <v>38.299999999999997</v>
      </c>
      <c r="D182" s="3">
        <v>27.8</v>
      </c>
    </row>
    <row r="183" spans="1:4" x14ac:dyDescent="0.2">
      <c r="A183" s="2">
        <v>36192</v>
      </c>
      <c r="B183" s="3">
        <v>33.9</v>
      </c>
      <c r="C183" s="3">
        <v>38.4</v>
      </c>
      <c r="D183" s="3">
        <v>28</v>
      </c>
    </row>
    <row r="184" spans="1:4" x14ac:dyDescent="0.2">
      <c r="A184" s="2">
        <v>36220</v>
      </c>
      <c r="B184" s="3">
        <v>34</v>
      </c>
      <c r="C184" s="3">
        <v>38.6</v>
      </c>
      <c r="D184" s="3">
        <v>27.9</v>
      </c>
    </row>
    <row r="185" spans="1:4" x14ac:dyDescent="0.2">
      <c r="A185" s="2">
        <v>36251</v>
      </c>
      <c r="B185" s="3">
        <v>34</v>
      </c>
      <c r="C185" s="3">
        <v>38.799999999999997</v>
      </c>
      <c r="D185" s="3">
        <v>27.7</v>
      </c>
    </row>
    <row r="186" spans="1:4" x14ac:dyDescent="0.2">
      <c r="A186" s="2">
        <v>36281</v>
      </c>
      <c r="B186" s="3">
        <v>34</v>
      </c>
      <c r="C186" s="3">
        <v>38.6</v>
      </c>
      <c r="D186" s="3">
        <v>27.9</v>
      </c>
    </row>
    <row r="187" spans="1:4" x14ac:dyDescent="0.2">
      <c r="A187" s="2">
        <v>36312</v>
      </c>
      <c r="B187" s="3">
        <v>33.6</v>
      </c>
      <c r="C187" s="3">
        <v>38.1</v>
      </c>
      <c r="D187" s="3">
        <v>27.7</v>
      </c>
    </row>
    <row r="188" spans="1:4" x14ac:dyDescent="0.2">
      <c r="A188" s="2">
        <v>36342</v>
      </c>
      <c r="B188" s="3">
        <v>33.799999999999997</v>
      </c>
      <c r="C188" s="3">
        <v>38.5</v>
      </c>
      <c r="D188" s="3">
        <v>27.7</v>
      </c>
    </row>
    <row r="189" spans="1:4" x14ac:dyDescent="0.2">
      <c r="A189" s="2">
        <v>36373</v>
      </c>
      <c r="B189" s="3">
        <v>34.1</v>
      </c>
      <c r="C189" s="3">
        <v>38.9</v>
      </c>
      <c r="D189" s="3">
        <v>28</v>
      </c>
    </row>
    <row r="190" spans="1:4" x14ac:dyDescent="0.2">
      <c r="A190" s="2">
        <v>36404</v>
      </c>
      <c r="B190" s="3">
        <v>34</v>
      </c>
      <c r="C190" s="3">
        <v>38.799999999999997</v>
      </c>
      <c r="D190" s="3">
        <v>27.8</v>
      </c>
    </row>
    <row r="191" spans="1:4" x14ac:dyDescent="0.2">
      <c r="A191" s="2">
        <v>36434</v>
      </c>
      <c r="B191" s="3">
        <v>34.200000000000003</v>
      </c>
      <c r="C191" s="3">
        <v>39.1</v>
      </c>
      <c r="D191" s="3">
        <v>28</v>
      </c>
    </row>
    <row r="192" spans="1:4" x14ac:dyDescent="0.2">
      <c r="A192" s="2">
        <v>36465</v>
      </c>
      <c r="B192" s="3">
        <v>34.200000000000003</v>
      </c>
      <c r="C192" s="3">
        <v>38.799999999999997</v>
      </c>
      <c r="D192" s="3">
        <v>28.2</v>
      </c>
    </row>
    <row r="193" spans="1:4" x14ac:dyDescent="0.2">
      <c r="A193" s="2">
        <v>36495</v>
      </c>
      <c r="B193" s="3">
        <v>34.299999999999997</v>
      </c>
      <c r="C193" s="3">
        <v>39.1</v>
      </c>
      <c r="D193" s="3">
        <v>28.1</v>
      </c>
    </row>
    <row r="194" spans="1:4" x14ac:dyDescent="0.2">
      <c r="A194" s="2">
        <v>36526</v>
      </c>
      <c r="B194" s="3">
        <v>34.9</v>
      </c>
      <c r="C194" s="3">
        <v>39.6</v>
      </c>
      <c r="D194" s="3">
        <v>28.8</v>
      </c>
    </row>
    <row r="195" spans="1:4" x14ac:dyDescent="0.2">
      <c r="A195" s="2">
        <v>36557</v>
      </c>
      <c r="B195" s="3">
        <v>34</v>
      </c>
      <c r="C195" s="3">
        <v>38.6</v>
      </c>
      <c r="D195" s="3">
        <v>28.1</v>
      </c>
    </row>
    <row r="196" spans="1:4" x14ac:dyDescent="0.2">
      <c r="A196" s="2">
        <v>36586</v>
      </c>
      <c r="B196" s="3">
        <v>33.9</v>
      </c>
      <c r="C196" s="3">
        <v>38.5</v>
      </c>
      <c r="D196" s="3">
        <v>27.9</v>
      </c>
    </row>
    <row r="197" spans="1:4" x14ac:dyDescent="0.2">
      <c r="A197" s="2">
        <v>36617</v>
      </c>
      <c r="B197" s="3">
        <v>33.6</v>
      </c>
      <c r="C197" s="3">
        <v>38.200000000000003</v>
      </c>
      <c r="D197" s="3">
        <v>27.8</v>
      </c>
    </row>
    <row r="198" spans="1:4" x14ac:dyDescent="0.2">
      <c r="A198" s="2">
        <v>36647</v>
      </c>
      <c r="B198" s="3">
        <v>34</v>
      </c>
      <c r="C198" s="3">
        <v>38.700000000000003</v>
      </c>
      <c r="D198" s="3">
        <v>28</v>
      </c>
    </row>
    <row r="199" spans="1:4" x14ac:dyDescent="0.2">
      <c r="A199" s="2">
        <v>36678</v>
      </c>
      <c r="B199" s="3">
        <v>34.5</v>
      </c>
      <c r="C199" s="3">
        <v>39.299999999999997</v>
      </c>
      <c r="D199" s="3">
        <v>28.4</v>
      </c>
    </row>
    <row r="200" spans="1:4" x14ac:dyDescent="0.2">
      <c r="A200" s="2">
        <v>36708</v>
      </c>
      <c r="B200" s="3">
        <v>34.200000000000003</v>
      </c>
      <c r="C200" s="3">
        <v>38.799999999999997</v>
      </c>
      <c r="D200" s="3">
        <v>28.4</v>
      </c>
    </row>
    <row r="201" spans="1:4" x14ac:dyDescent="0.2">
      <c r="A201" s="2">
        <v>36739</v>
      </c>
      <c r="B201" s="3">
        <v>33.9</v>
      </c>
      <c r="C201" s="3">
        <v>38.6</v>
      </c>
      <c r="D201" s="3">
        <v>27.9</v>
      </c>
    </row>
    <row r="202" spans="1:4" x14ac:dyDescent="0.2">
      <c r="A202" s="2">
        <v>36770</v>
      </c>
      <c r="B202" s="3">
        <v>33.9</v>
      </c>
      <c r="C202" s="3">
        <v>38.4</v>
      </c>
      <c r="D202" s="3">
        <v>28.3</v>
      </c>
    </row>
    <row r="203" spans="1:4" x14ac:dyDescent="0.2">
      <c r="A203" s="2">
        <v>36800</v>
      </c>
      <c r="B203" s="3">
        <v>33.700000000000003</v>
      </c>
      <c r="C203" s="3">
        <v>38.200000000000003</v>
      </c>
      <c r="D203" s="3">
        <v>27.9</v>
      </c>
    </row>
    <row r="204" spans="1:4" x14ac:dyDescent="0.2">
      <c r="A204" s="2">
        <v>36831</v>
      </c>
      <c r="B204" s="3">
        <v>33.700000000000003</v>
      </c>
      <c r="C204" s="3">
        <v>38.1</v>
      </c>
      <c r="D204" s="3">
        <v>28.1</v>
      </c>
    </row>
    <row r="205" spans="1:4" x14ac:dyDescent="0.2">
      <c r="A205" s="2">
        <v>36861</v>
      </c>
      <c r="B205" s="3">
        <v>33.5</v>
      </c>
      <c r="C205" s="3">
        <v>37.9</v>
      </c>
      <c r="D205" s="3">
        <v>27.9</v>
      </c>
    </row>
    <row r="206" spans="1:4" x14ac:dyDescent="0.2">
      <c r="A206" s="2">
        <v>36892</v>
      </c>
      <c r="B206" s="3">
        <v>33.6</v>
      </c>
      <c r="C206" s="3">
        <v>38.1</v>
      </c>
      <c r="D206" s="3">
        <v>27.9</v>
      </c>
    </row>
    <row r="207" spans="1:4" x14ac:dyDescent="0.2">
      <c r="A207" s="2">
        <v>36923</v>
      </c>
      <c r="B207" s="3">
        <v>33.6</v>
      </c>
      <c r="C207" s="3">
        <v>38</v>
      </c>
      <c r="D207" s="3">
        <v>28</v>
      </c>
    </row>
    <row r="208" spans="1:4" x14ac:dyDescent="0.2">
      <c r="A208" s="2">
        <v>36951</v>
      </c>
      <c r="B208" s="3">
        <v>33.4</v>
      </c>
      <c r="C208" s="3">
        <v>37.9</v>
      </c>
      <c r="D208" s="3">
        <v>27.9</v>
      </c>
    </row>
    <row r="209" spans="1:4" x14ac:dyDescent="0.2">
      <c r="A209" s="2">
        <v>36982</v>
      </c>
      <c r="B209" s="3">
        <v>33.299999999999997</v>
      </c>
      <c r="C209" s="3">
        <v>37.799999999999997</v>
      </c>
      <c r="D209" s="3">
        <v>27.7</v>
      </c>
    </row>
    <row r="210" spans="1:4" x14ac:dyDescent="0.2">
      <c r="A210" s="2">
        <v>37012</v>
      </c>
      <c r="B210" s="3">
        <v>33.5</v>
      </c>
      <c r="C210" s="3">
        <v>38</v>
      </c>
      <c r="D210" s="3">
        <v>27.9</v>
      </c>
    </row>
    <row r="211" spans="1:4" x14ac:dyDescent="0.2">
      <c r="A211" s="2">
        <v>37043</v>
      </c>
      <c r="B211" s="3">
        <v>33.299999999999997</v>
      </c>
      <c r="C211" s="3">
        <v>37.700000000000003</v>
      </c>
      <c r="D211" s="3">
        <v>27.8</v>
      </c>
    </row>
    <row r="212" spans="1:4" x14ac:dyDescent="0.2">
      <c r="A212" s="2">
        <v>37073</v>
      </c>
      <c r="B212" s="3">
        <v>33.299999999999997</v>
      </c>
      <c r="C212" s="3">
        <v>37.799999999999997</v>
      </c>
      <c r="D212" s="3">
        <v>27.8</v>
      </c>
    </row>
    <row r="213" spans="1:4" x14ac:dyDescent="0.2">
      <c r="A213" s="2">
        <v>37104</v>
      </c>
      <c r="B213" s="3">
        <v>33.200000000000003</v>
      </c>
      <c r="C213" s="3">
        <v>37.700000000000003</v>
      </c>
      <c r="D213" s="3">
        <v>27.5</v>
      </c>
    </row>
    <row r="214" spans="1:4" x14ac:dyDescent="0.2">
      <c r="A214" s="2">
        <v>37135</v>
      </c>
      <c r="B214" s="3">
        <v>33.299999999999997</v>
      </c>
      <c r="C214" s="3">
        <v>37.9</v>
      </c>
      <c r="D214" s="3">
        <v>27.7</v>
      </c>
    </row>
    <row r="215" spans="1:4" x14ac:dyDescent="0.2">
      <c r="A215" s="2">
        <v>37165</v>
      </c>
      <c r="B215" s="3">
        <v>33.200000000000003</v>
      </c>
      <c r="C215" s="3">
        <v>37.700000000000003</v>
      </c>
      <c r="D215" s="3">
        <v>27.6</v>
      </c>
    </row>
    <row r="216" spans="1:4" x14ac:dyDescent="0.2">
      <c r="A216" s="2">
        <v>37196</v>
      </c>
      <c r="B216" s="3">
        <v>33.200000000000003</v>
      </c>
      <c r="C216" s="3">
        <v>37.799999999999997</v>
      </c>
      <c r="D216" s="3">
        <v>27.4</v>
      </c>
    </row>
    <row r="217" spans="1:4" x14ac:dyDescent="0.2">
      <c r="A217" s="2">
        <v>37226</v>
      </c>
      <c r="B217" s="3">
        <v>33.4</v>
      </c>
      <c r="C217" s="3">
        <v>38</v>
      </c>
      <c r="D217" s="3">
        <v>27.5</v>
      </c>
    </row>
    <row r="218" spans="1:4" x14ac:dyDescent="0.2">
      <c r="A218" s="2">
        <v>37257</v>
      </c>
      <c r="B218" s="3">
        <v>32.9</v>
      </c>
      <c r="C218" s="3">
        <v>37.5</v>
      </c>
      <c r="D218" s="3">
        <v>27.2</v>
      </c>
    </row>
    <row r="219" spans="1:4" x14ac:dyDescent="0.2">
      <c r="A219" s="2">
        <v>37288</v>
      </c>
      <c r="B219" s="3">
        <v>33.299999999999997</v>
      </c>
      <c r="C219" s="3">
        <v>37.799999999999997</v>
      </c>
      <c r="D219" s="3">
        <v>27.7</v>
      </c>
    </row>
    <row r="220" spans="1:4" x14ac:dyDescent="0.2">
      <c r="A220" s="2">
        <v>37316</v>
      </c>
      <c r="B220" s="3">
        <v>33.5</v>
      </c>
      <c r="C220" s="3">
        <v>38.200000000000003</v>
      </c>
      <c r="D220" s="3">
        <v>27.7</v>
      </c>
    </row>
    <row r="221" spans="1:4" x14ac:dyDescent="0.2">
      <c r="A221" s="2">
        <v>37347</v>
      </c>
      <c r="B221" s="3">
        <v>33.299999999999997</v>
      </c>
      <c r="C221" s="3">
        <v>37.9</v>
      </c>
      <c r="D221" s="3">
        <v>27.5</v>
      </c>
    </row>
    <row r="222" spans="1:4" x14ac:dyDescent="0.2">
      <c r="A222" s="2">
        <v>37377</v>
      </c>
      <c r="B222" s="3">
        <v>33.4</v>
      </c>
      <c r="C222" s="3">
        <v>38</v>
      </c>
      <c r="D222" s="3">
        <v>27.6</v>
      </c>
    </row>
    <row r="223" spans="1:4" x14ac:dyDescent="0.2">
      <c r="A223" s="2">
        <v>37408</v>
      </c>
      <c r="B223" s="3">
        <v>33.1</v>
      </c>
      <c r="C223" s="3">
        <v>37.5</v>
      </c>
      <c r="D223" s="3">
        <v>27.5</v>
      </c>
    </row>
    <row r="224" spans="1:4" x14ac:dyDescent="0.2">
      <c r="A224" s="2">
        <v>37438</v>
      </c>
      <c r="B224" s="3">
        <v>33.200000000000003</v>
      </c>
      <c r="C224" s="3">
        <v>37.6</v>
      </c>
      <c r="D224" s="3">
        <v>27.5</v>
      </c>
    </row>
    <row r="225" spans="1:4" x14ac:dyDescent="0.2">
      <c r="A225" s="2">
        <v>37469</v>
      </c>
      <c r="B225" s="3">
        <v>33.200000000000003</v>
      </c>
      <c r="C225" s="3">
        <v>37.6</v>
      </c>
      <c r="D225" s="3">
        <v>27.7</v>
      </c>
    </row>
    <row r="226" spans="1:4" x14ac:dyDescent="0.2">
      <c r="A226" s="2">
        <v>37500</v>
      </c>
      <c r="B226" s="3">
        <v>33.299999999999997</v>
      </c>
      <c r="C226" s="3">
        <v>37.799999999999997</v>
      </c>
      <c r="D226" s="3">
        <v>27.6</v>
      </c>
    </row>
    <row r="227" spans="1:4" x14ac:dyDescent="0.2">
      <c r="A227" s="2">
        <v>37530</v>
      </c>
      <c r="B227" s="3">
        <v>33.1</v>
      </c>
      <c r="C227" s="3">
        <v>37.700000000000003</v>
      </c>
      <c r="D227" s="3">
        <v>27.3</v>
      </c>
    </row>
    <row r="228" spans="1:4" x14ac:dyDescent="0.2">
      <c r="A228" s="2">
        <v>37561</v>
      </c>
      <c r="B228" s="3">
        <v>33.299999999999997</v>
      </c>
      <c r="C228" s="3">
        <v>37.9</v>
      </c>
      <c r="D228" s="3">
        <v>27.7</v>
      </c>
    </row>
    <row r="229" spans="1:4" x14ac:dyDescent="0.2">
      <c r="A229" s="2">
        <v>37591</v>
      </c>
      <c r="B229" s="3">
        <v>33.200000000000003</v>
      </c>
      <c r="C229" s="3">
        <v>37.700000000000003</v>
      </c>
      <c r="D229" s="3">
        <v>27.6</v>
      </c>
    </row>
    <row r="230" spans="1:4" x14ac:dyDescent="0.2">
      <c r="A230" s="2">
        <v>37622</v>
      </c>
      <c r="B230" s="3">
        <v>33.200000000000003</v>
      </c>
      <c r="C230" s="3">
        <v>37.700000000000003</v>
      </c>
      <c r="D230" s="3">
        <v>27.7</v>
      </c>
    </row>
    <row r="231" spans="1:4" x14ac:dyDescent="0.2">
      <c r="A231" s="2">
        <v>37653</v>
      </c>
      <c r="B231" s="3">
        <v>33</v>
      </c>
      <c r="C231" s="3">
        <v>37.6</v>
      </c>
      <c r="D231" s="3">
        <v>27.4</v>
      </c>
    </row>
    <row r="232" spans="1:4" x14ac:dyDescent="0.2">
      <c r="A232" s="2">
        <v>37681</v>
      </c>
      <c r="B232" s="3">
        <v>33.200000000000003</v>
      </c>
      <c r="C232" s="3">
        <v>37.700000000000003</v>
      </c>
      <c r="D232" s="3">
        <v>27.7</v>
      </c>
    </row>
    <row r="233" spans="1:4" x14ac:dyDescent="0.2">
      <c r="A233" s="2">
        <v>37712</v>
      </c>
      <c r="B233" s="3">
        <v>33.200000000000003</v>
      </c>
      <c r="C233" s="3">
        <v>37.6</v>
      </c>
      <c r="D233" s="3">
        <v>27.8</v>
      </c>
    </row>
    <row r="234" spans="1:4" x14ac:dyDescent="0.2">
      <c r="A234" s="2">
        <v>37742</v>
      </c>
      <c r="B234" s="3">
        <v>33</v>
      </c>
      <c r="C234" s="3">
        <v>37.5</v>
      </c>
      <c r="D234" s="3">
        <v>27.5</v>
      </c>
    </row>
    <row r="235" spans="1:4" x14ac:dyDescent="0.2">
      <c r="A235" s="2">
        <v>37773</v>
      </c>
      <c r="B235" s="3">
        <v>33.200000000000003</v>
      </c>
      <c r="C235" s="3">
        <v>37.9</v>
      </c>
      <c r="D235" s="3">
        <v>27.5</v>
      </c>
    </row>
    <row r="236" spans="1:4" x14ac:dyDescent="0.2">
      <c r="A236" s="2">
        <v>37803</v>
      </c>
      <c r="B236" s="3">
        <v>33.299999999999997</v>
      </c>
      <c r="C236" s="3">
        <v>37.799999999999997</v>
      </c>
      <c r="D236" s="3">
        <v>27.7</v>
      </c>
    </row>
    <row r="237" spans="1:4" x14ac:dyDescent="0.2">
      <c r="A237" s="2">
        <v>37834</v>
      </c>
      <c r="B237" s="3">
        <v>33</v>
      </c>
      <c r="C237" s="3">
        <v>37.5</v>
      </c>
      <c r="D237" s="3">
        <v>27.4</v>
      </c>
    </row>
    <row r="238" spans="1:4" x14ac:dyDescent="0.2">
      <c r="A238" s="2">
        <v>37865</v>
      </c>
      <c r="B238" s="3">
        <v>33</v>
      </c>
      <c r="C238" s="3">
        <v>37.5</v>
      </c>
      <c r="D238" s="3">
        <v>27.4</v>
      </c>
    </row>
    <row r="239" spans="1:4" x14ac:dyDescent="0.2">
      <c r="A239" s="2">
        <v>37895</v>
      </c>
      <c r="B239" s="3">
        <v>33</v>
      </c>
      <c r="C239" s="3">
        <v>37.5</v>
      </c>
      <c r="D239" s="3">
        <v>27.5</v>
      </c>
    </row>
    <row r="240" spans="1:4" x14ac:dyDescent="0.2">
      <c r="A240" s="2">
        <v>37926</v>
      </c>
      <c r="B240" s="3">
        <v>33.200000000000003</v>
      </c>
      <c r="C240" s="3">
        <v>37.6</v>
      </c>
      <c r="D240" s="3">
        <v>27.6</v>
      </c>
    </row>
    <row r="241" spans="1:4" x14ac:dyDescent="0.2">
      <c r="A241" s="2">
        <v>37956</v>
      </c>
      <c r="B241" s="3">
        <v>33.1</v>
      </c>
      <c r="C241" s="3">
        <v>37.5</v>
      </c>
      <c r="D241" s="3">
        <v>27.6</v>
      </c>
    </row>
    <row r="242" spans="1:4" x14ac:dyDescent="0.2">
      <c r="A242" s="2">
        <v>37987</v>
      </c>
      <c r="B242" s="3">
        <v>33.1</v>
      </c>
      <c r="C242" s="3">
        <v>37.4</v>
      </c>
      <c r="D242" s="3">
        <v>27.7</v>
      </c>
    </row>
    <row r="243" spans="1:4" x14ac:dyDescent="0.2">
      <c r="A243" s="2">
        <v>38018</v>
      </c>
      <c r="B243" s="3">
        <v>33.200000000000003</v>
      </c>
      <c r="C243" s="3">
        <v>37.6</v>
      </c>
      <c r="D243" s="3">
        <v>27.6</v>
      </c>
    </row>
    <row r="244" spans="1:4" x14ac:dyDescent="0.2">
      <c r="A244" s="2">
        <v>38047</v>
      </c>
      <c r="B244" s="3">
        <v>33.1</v>
      </c>
      <c r="C244" s="3">
        <v>37.5</v>
      </c>
      <c r="D244" s="3">
        <v>27.5</v>
      </c>
    </row>
    <row r="245" spans="1:4" x14ac:dyDescent="0.2">
      <c r="A245" s="2">
        <v>38078</v>
      </c>
      <c r="B245" s="3">
        <v>33.200000000000003</v>
      </c>
      <c r="C245" s="3">
        <v>37.700000000000003</v>
      </c>
      <c r="D245" s="3">
        <v>27.6</v>
      </c>
    </row>
    <row r="246" spans="1:4" x14ac:dyDescent="0.2">
      <c r="A246" s="2">
        <v>38108</v>
      </c>
      <c r="B246" s="3">
        <v>33</v>
      </c>
      <c r="C246" s="3">
        <v>37.5</v>
      </c>
      <c r="D246" s="3">
        <v>27.5</v>
      </c>
    </row>
    <row r="247" spans="1:4" x14ac:dyDescent="0.2">
      <c r="A247" s="2">
        <v>38139</v>
      </c>
      <c r="B247" s="3">
        <v>33.200000000000003</v>
      </c>
      <c r="C247" s="3">
        <v>37.6</v>
      </c>
      <c r="D247" s="3">
        <v>27.7</v>
      </c>
    </row>
    <row r="248" spans="1:4" x14ac:dyDescent="0.2">
      <c r="A248" s="2">
        <v>38169</v>
      </c>
      <c r="B248" s="3">
        <v>32.700000000000003</v>
      </c>
      <c r="C248" s="3">
        <v>37.1</v>
      </c>
      <c r="D248" s="3">
        <v>27.3</v>
      </c>
    </row>
    <row r="249" spans="1:4" x14ac:dyDescent="0.2">
      <c r="A249" s="2">
        <v>38200</v>
      </c>
      <c r="B249" s="3">
        <v>33.200000000000003</v>
      </c>
      <c r="C249" s="3">
        <v>37.6</v>
      </c>
      <c r="D249" s="3">
        <v>27.7</v>
      </c>
    </row>
    <row r="250" spans="1:4" x14ac:dyDescent="0.2">
      <c r="A250" s="2">
        <v>38231</v>
      </c>
      <c r="B250" s="3">
        <v>33.1</v>
      </c>
      <c r="C250" s="3">
        <v>37.4</v>
      </c>
      <c r="D250" s="3">
        <v>27.8</v>
      </c>
    </row>
    <row r="251" spans="1:4" x14ac:dyDescent="0.2">
      <c r="A251" s="2">
        <v>38261</v>
      </c>
      <c r="B251" s="3">
        <v>33.1</v>
      </c>
      <c r="C251" s="3">
        <v>37.5</v>
      </c>
      <c r="D251" s="3">
        <v>27.6</v>
      </c>
    </row>
    <row r="252" spans="1:4" x14ac:dyDescent="0.2">
      <c r="A252" s="2">
        <v>38292</v>
      </c>
      <c r="B252" s="3">
        <v>33</v>
      </c>
      <c r="C252" s="3">
        <v>37.299999999999997</v>
      </c>
      <c r="D252" s="3">
        <v>27.7</v>
      </c>
    </row>
    <row r="253" spans="1:4" x14ac:dyDescent="0.2">
      <c r="A253" s="2">
        <v>38322</v>
      </c>
      <c r="B253" s="3">
        <v>33.200000000000003</v>
      </c>
      <c r="C253" s="3">
        <v>37.5</v>
      </c>
      <c r="D253" s="3">
        <v>27.8</v>
      </c>
    </row>
    <row r="254" spans="1:4" x14ac:dyDescent="0.2">
      <c r="A254" s="2">
        <v>38353</v>
      </c>
      <c r="B254" s="3">
        <v>33.4</v>
      </c>
      <c r="C254" s="3">
        <v>37.6</v>
      </c>
      <c r="D254" s="3">
        <v>28.2</v>
      </c>
    </row>
    <row r="255" spans="1:4" x14ac:dyDescent="0.2">
      <c r="A255" s="2">
        <v>38384</v>
      </c>
      <c r="B255" s="3">
        <v>33.200000000000003</v>
      </c>
      <c r="C255" s="3">
        <v>37.5</v>
      </c>
      <c r="D255" s="3">
        <v>27.8</v>
      </c>
    </row>
    <row r="256" spans="1:4" x14ac:dyDescent="0.2">
      <c r="A256" s="2">
        <v>38412</v>
      </c>
      <c r="B256" s="3">
        <v>33.1</v>
      </c>
      <c r="C256" s="3">
        <v>37.5</v>
      </c>
      <c r="D256" s="3">
        <v>27.8</v>
      </c>
    </row>
    <row r="257" spans="1:4" x14ac:dyDescent="0.2">
      <c r="A257" s="2">
        <v>38443</v>
      </c>
      <c r="B257" s="3">
        <v>33.1</v>
      </c>
      <c r="C257" s="3">
        <v>37.5</v>
      </c>
      <c r="D257" s="3">
        <v>27.6</v>
      </c>
    </row>
    <row r="258" spans="1:4" x14ac:dyDescent="0.2">
      <c r="A258" s="2">
        <v>38473</v>
      </c>
      <c r="B258" s="3">
        <v>33.1</v>
      </c>
      <c r="C258" s="3">
        <v>37.5</v>
      </c>
      <c r="D258" s="3">
        <v>27.7</v>
      </c>
    </row>
    <row r="259" spans="1:4" x14ac:dyDescent="0.2">
      <c r="A259" s="2">
        <v>38504</v>
      </c>
      <c r="B259" s="3">
        <v>33.200000000000003</v>
      </c>
      <c r="C259" s="3">
        <v>37.6</v>
      </c>
      <c r="D259" s="3">
        <v>27.8</v>
      </c>
    </row>
    <row r="260" spans="1:4" x14ac:dyDescent="0.2">
      <c r="A260" s="2">
        <v>38534</v>
      </c>
      <c r="B260" s="3">
        <v>33</v>
      </c>
      <c r="C260" s="3">
        <v>37.4</v>
      </c>
      <c r="D260" s="3">
        <v>27.6</v>
      </c>
    </row>
    <row r="261" spans="1:4" x14ac:dyDescent="0.2">
      <c r="A261" s="2">
        <v>38565</v>
      </c>
      <c r="B261" s="3">
        <v>33</v>
      </c>
      <c r="C261" s="3">
        <v>37.4</v>
      </c>
      <c r="D261" s="3">
        <v>27.6</v>
      </c>
    </row>
    <row r="262" spans="1:4" x14ac:dyDescent="0.2">
      <c r="A262" s="2">
        <v>38596</v>
      </c>
      <c r="B262" s="3">
        <v>32.9</v>
      </c>
      <c r="C262" s="3">
        <v>37.299999999999997</v>
      </c>
      <c r="D262" s="3">
        <v>27.6</v>
      </c>
    </row>
    <row r="263" spans="1:4" x14ac:dyDescent="0.2">
      <c r="A263" s="2">
        <v>38626</v>
      </c>
      <c r="B263" s="3">
        <v>32.799999999999997</v>
      </c>
      <c r="C263" s="3">
        <v>37.299999999999997</v>
      </c>
      <c r="D263" s="3">
        <v>27.4</v>
      </c>
    </row>
    <row r="264" spans="1:4" x14ac:dyDescent="0.2">
      <c r="A264" s="2">
        <v>38657</v>
      </c>
      <c r="B264" s="3">
        <v>32.799999999999997</v>
      </c>
      <c r="C264" s="3">
        <v>37.1</v>
      </c>
      <c r="D264" s="3">
        <v>27.6</v>
      </c>
    </row>
    <row r="265" spans="1:4" x14ac:dyDescent="0.2">
      <c r="A265" s="2">
        <v>38687</v>
      </c>
      <c r="B265" s="3">
        <v>33</v>
      </c>
      <c r="C265" s="3">
        <v>37.299999999999997</v>
      </c>
      <c r="D265" s="3">
        <v>27.6</v>
      </c>
    </row>
    <row r="266" spans="1:4" x14ac:dyDescent="0.2">
      <c r="A266" s="2">
        <v>38718</v>
      </c>
      <c r="B266" s="3">
        <v>32.6</v>
      </c>
      <c r="C266" s="3">
        <v>36.799999999999997</v>
      </c>
      <c r="D266" s="3">
        <v>27.6</v>
      </c>
    </row>
    <row r="267" spans="1:4" x14ac:dyDescent="0.2">
      <c r="A267" s="2">
        <v>38749</v>
      </c>
      <c r="B267" s="3">
        <v>32.799999999999997</v>
      </c>
      <c r="C267" s="3">
        <v>37.1</v>
      </c>
      <c r="D267" s="3">
        <v>27.6</v>
      </c>
    </row>
    <row r="268" spans="1:4" x14ac:dyDescent="0.2">
      <c r="A268" s="2">
        <v>38777</v>
      </c>
      <c r="B268" s="3">
        <v>32.799999999999997</v>
      </c>
      <c r="C268" s="3">
        <v>37.1</v>
      </c>
      <c r="D268" s="3">
        <v>27.5</v>
      </c>
    </row>
    <row r="269" spans="1:4" x14ac:dyDescent="0.2">
      <c r="A269" s="2">
        <v>38808</v>
      </c>
      <c r="B269" s="3">
        <v>32.6</v>
      </c>
      <c r="C269" s="3">
        <v>36.799999999999997</v>
      </c>
      <c r="D269" s="3">
        <v>27.6</v>
      </c>
    </row>
    <row r="270" spans="1:4" x14ac:dyDescent="0.2">
      <c r="A270" s="2">
        <v>38838</v>
      </c>
      <c r="B270" s="3">
        <v>33.1</v>
      </c>
      <c r="C270" s="3">
        <v>37.5</v>
      </c>
      <c r="D270" s="3">
        <v>27.7</v>
      </c>
    </row>
    <row r="271" spans="1:4" x14ac:dyDescent="0.2">
      <c r="A271" s="2">
        <v>38869</v>
      </c>
      <c r="B271" s="3">
        <v>32.799999999999997</v>
      </c>
      <c r="C271" s="3">
        <v>37.1</v>
      </c>
      <c r="D271" s="3">
        <v>27.7</v>
      </c>
    </row>
    <row r="272" spans="1:4" x14ac:dyDescent="0.2">
      <c r="A272" s="2">
        <v>38899</v>
      </c>
      <c r="B272" s="3">
        <v>32.9</v>
      </c>
      <c r="C272" s="3">
        <v>37.200000000000003</v>
      </c>
      <c r="D272" s="3">
        <v>27.6</v>
      </c>
    </row>
    <row r="273" spans="1:4" x14ac:dyDescent="0.2">
      <c r="A273" s="2">
        <v>38930</v>
      </c>
      <c r="B273" s="3">
        <v>32.9</v>
      </c>
      <c r="C273" s="3">
        <v>37.200000000000003</v>
      </c>
      <c r="D273" s="3">
        <v>27.7</v>
      </c>
    </row>
    <row r="274" spans="1:4" x14ac:dyDescent="0.2">
      <c r="A274" s="2">
        <v>38961</v>
      </c>
      <c r="B274" s="3">
        <v>32.799999999999997</v>
      </c>
      <c r="C274" s="3">
        <v>37.1</v>
      </c>
      <c r="D274" s="3">
        <v>27.7</v>
      </c>
    </row>
    <row r="275" spans="1:4" x14ac:dyDescent="0.2">
      <c r="A275" s="2">
        <v>38991</v>
      </c>
      <c r="B275" s="3">
        <v>33</v>
      </c>
      <c r="C275" s="3">
        <v>37.200000000000003</v>
      </c>
      <c r="D275" s="3">
        <v>28</v>
      </c>
    </row>
    <row r="276" spans="1:4" x14ac:dyDescent="0.2">
      <c r="A276" s="2">
        <v>39022</v>
      </c>
      <c r="B276" s="3">
        <v>32.799999999999997</v>
      </c>
      <c r="C276" s="3">
        <v>37</v>
      </c>
      <c r="D276" s="3">
        <v>27.7</v>
      </c>
    </row>
    <row r="277" spans="1:4" x14ac:dyDescent="0.2">
      <c r="A277" s="2">
        <v>39052</v>
      </c>
      <c r="B277" s="3">
        <v>33</v>
      </c>
      <c r="C277" s="3">
        <v>37.1</v>
      </c>
      <c r="D277" s="3">
        <v>28.1</v>
      </c>
    </row>
    <row r="278" spans="1:4" x14ac:dyDescent="0.2">
      <c r="A278" s="2">
        <v>39083</v>
      </c>
      <c r="B278" s="3">
        <v>32.299999999999997</v>
      </c>
      <c r="C278" s="3">
        <v>36.200000000000003</v>
      </c>
      <c r="D278" s="3">
        <v>27.5</v>
      </c>
    </row>
    <row r="279" spans="1:4" x14ac:dyDescent="0.2">
      <c r="A279" s="2">
        <v>39114</v>
      </c>
      <c r="B279" s="3">
        <v>32.9</v>
      </c>
      <c r="C279" s="3">
        <v>37.1</v>
      </c>
      <c r="D279" s="3">
        <v>27.7</v>
      </c>
    </row>
    <row r="280" spans="1:4" x14ac:dyDescent="0.2">
      <c r="A280" s="2">
        <v>39142</v>
      </c>
      <c r="B280" s="3">
        <v>33</v>
      </c>
      <c r="C280" s="3">
        <v>37.200000000000003</v>
      </c>
      <c r="D280" s="3">
        <v>27.9</v>
      </c>
    </row>
    <row r="281" spans="1:4" x14ac:dyDescent="0.2">
      <c r="A281" s="2">
        <v>39173</v>
      </c>
      <c r="B281" s="3">
        <v>32.9</v>
      </c>
      <c r="C281" s="3">
        <v>37</v>
      </c>
      <c r="D281" s="3">
        <v>27.9</v>
      </c>
    </row>
    <row r="282" spans="1:4" x14ac:dyDescent="0.2">
      <c r="A282" s="2">
        <v>39203</v>
      </c>
      <c r="B282" s="3">
        <v>33</v>
      </c>
      <c r="C282" s="3">
        <v>37.200000000000003</v>
      </c>
      <c r="D282" s="3">
        <v>27.9</v>
      </c>
    </row>
    <row r="283" spans="1:4" x14ac:dyDescent="0.2">
      <c r="A283" s="2">
        <v>39234</v>
      </c>
      <c r="B283" s="3">
        <v>32.799999999999997</v>
      </c>
      <c r="C283" s="3">
        <v>36.9</v>
      </c>
      <c r="D283" s="3">
        <v>27.7</v>
      </c>
    </row>
    <row r="284" spans="1:4" x14ac:dyDescent="0.2">
      <c r="A284" s="2">
        <v>39264</v>
      </c>
      <c r="B284" s="3">
        <v>33</v>
      </c>
      <c r="C284" s="3">
        <v>37.200000000000003</v>
      </c>
      <c r="D284" s="3">
        <v>27.7</v>
      </c>
    </row>
    <row r="285" spans="1:4" x14ac:dyDescent="0.2">
      <c r="A285" s="2">
        <v>39295</v>
      </c>
      <c r="B285" s="3">
        <v>32.799999999999997</v>
      </c>
      <c r="C285" s="3">
        <v>37</v>
      </c>
      <c r="D285" s="3">
        <v>27.7</v>
      </c>
    </row>
    <row r="286" spans="1:4" x14ac:dyDescent="0.2">
      <c r="A286" s="2">
        <v>39326</v>
      </c>
      <c r="B286" s="3">
        <v>32.5</v>
      </c>
      <c r="C286" s="3">
        <v>36.700000000000003</v>
      </c>
      <c r="D286" s="3">
        <v>27.4</v>
      </c>
    </row>
    <row r="287" spans="1:4" x14ac:dyDescent="0.2">
      <c r="A287" s="2">
        <v>39356</v>
      </c>
      <c r="B287" s="3">
        <v>33.1</v>
      </c>
      <c r="C287" s="3">
        <v>37.4</v>
      </c>
      <c r="D287" s="3">
        <v>28</v>
      </c>
    </row>
    <row r="288" spans="1:4" x14ac:dyDescent="0.2">
      <c r="A288" s="2">
        <v>39387</v>
      </c>
      <c r="B288" s="3">
        <v>33</v>
      </c>
      <c r="C288" s="3">
        <v>37.299999999999997</v>
      </c>
      <c r="D288" s="3">
        <v>27.8</v>
      </c>
    </row>
    <row r="289" spans="1:4" x14ac:dyDescent="0.2">
      <c r="A289" s="2">
        <v>39417</v>
      </c>
      <c r="B289" s="3">
        <v>32.799999999999997</v>
      </c>
      <c r="C289" s="3">
        <v>37</v>
      </c>
      <c r="D289" s="3">
        <v>27.7</v>
      </c>
    </row>
    <row r="290" spans="1:4" x14ac:dyDescent="0.2">
      <c r="A290" s="2">
        <v>39448</v>
      </c>
      <c r="B290" s="3">
        <v>32.700000000000003</v>
      </c>
      <c r="C290" s="3">
        <v>36.799999999999997</v>
      </c>
      <c r="D290" s="3">
        <v>27.8</v>
      </c>
    </row>
    <row r="291" spans="1:4" x14ac:dyDescent="0.2">
      <c r="A291" s="2">
        <v>39479</v>
      </c>
      <c r="B291" s="3">
        <v>32.9</v>
      </c>
      <c r="C291" s="3">
        <v>37</v>
      </c>
      <c r="D291" s="3">
        <v>28</v>
      </c>
    </row>
    <row r="292" spans="1:4" x14ac:dyDescent="0.2">
      <c r="A292" s="2">
        <v>39508</v>
      </c>
      <c r="B292" s="3">
        <v>32.9</v>
      </c>
      <c r="C292" s="3">
        <v>37</v>
      </c>
      <c r="D292" s="3">
        <v>27.8</v>
      </c>
    </row>
    <row r="293" spans="1:4" x14ac:dyDescent="0.2">
      <c r="A293" s="2">
        <v>39539</v>
      </c>
      <c r="B293" s="3">
        <v>32.799999999999997</v>
      </c>
      <c r="C293" s="3">
        <v>37.200000000000003</v>
      </c>
      <c r="D293" s="3">
        <v>27.6</v>
      </c>
    </row>
    <row r="294" spans="1:4" x14ac:dyDescent="0.2">
      <c r="A294" s="2">
        <v>39569</v>
      </c>
      <c r="B294" s="3">
        <v>33</v>
      </c>
      <c r="C294" s="3">
        <v>37.299999999999997</v>
      </c>
      <c r="D294" s="3">
        <v>27.9</v>
      </c>
    </row>
    <row r="295" spans="1:4" x14ac:dyDescent="0.2">
      <c r="A295" s="2">
        <v>39600</v>
      </c>
      <c r="B295" s="3">
        <v>32.9</v>
      </c>
      <c r="C295" s="3">
        <v>37</v>
      </c>
      <c r="D295" s="3">
        <v>27.9</v>
      </c>
    </row>
    <row r="296" spans="1:4" x14ac:dyDescent="0.2">
      <c r="A296" s="2">
        <v>39630</v>
      </c>
      <c r="B296" s="3">
        <v>33.200000000000003</v>
      </c>
      <c r="C296" s="3">
        <v>37.4</v>
      </c>
      <c r="D296" s="3">
        <v>28.1</v>
      </c>
    </row>
    <row r="297" spans="1:4" x14ac:dyDescent="0.2">
      <c r="A297" s="2">
        <v>39661</v>
      </c>
      <c r="B297" s="3">
        <v>32.9</v>
      </c>
      <c r="C297" s="3">
        <v>37.1</v>
      </c>
      <c r="D297" s="3">
        <v>27.8</v>
      </c>
    </row>
    <row r="298" spans="1:4" x14ac:dyDescent="0.2">
      <c r="A298" s="2">
        <v>39692</v>
      </c>
      <c r="B298" s="3">
        <v>32.9</v>
      </c>
      <c r="C298" s="3">
        <v>37</v>
      </c>
      <c r="D298" s="3">
        <v>27.8</v>
      </c>
    </row>
    <row r="299" spans="1:4" x14ac:dyDescent="0.2">
      <c r="A299" s="2">
        <v>39722</v>
      </c>
      <c r="B299" s="3">
        <v>32.799999999999997</v>
      </c>
      <c r="C299" s="3">
        <v>37</v>
      </c>
      <c r="D299" s="3">
        <v>27.8</v>
      </c>
    </row>
    <row r="300" spans="1:4" x14ac:dyDescent="0.2">
      <c r="A300" s="2">
        <v>39753</v>
      </c>
      <c r="B300" s="3">
        <v>32.700000000000003</v>
      </c>
      <c r="C300" s="3">
        <v>36.799999999999997</v>
      </c>
      <c r="D300" s="3">
        <v>27.7</v>
      </c>
    </row>
    <row r="301" spans="1:4" x14ac:dyDescent="0.2">
      <c r="A301" s="2">
        <v>39783</v>
      </c>
      <c r="B301" s="3">
        <v>32.6</v>
      </c>
      <c r="C301" s="3">
        <v>36.799999999999997</v>
      </c>
      <c r="D301" s="3">
        <v>27.5</v>
      </c>
    </row>
    <row r="302" spans="1:4" x14ac:dyDescent="0.2">
      <c r="A302" s="2">
        <v>39814</v>
      </c>
      <c r="B302" s="3">
        <v>33</v>
      </c>
      <c r="C302" s="3">
        <v>37.1</v>
      </c>
      <c r="D302" s="3">
        <v>28.1</v>
      </c>
    </row>
    <row r="303" spans="1:4" x14ac:dyDescent="0.2">
      <c r="A303" s="2">
        <v>39845</v>
      </c>
      <c r="B303" s="3">
        <v>32.299999999999997</v>
      </c>
      <c r="C303" s="3">
        <v>36.299999999999997</v>
      </c>
      <c r="D303" s="3">
        <v>27.5</v>
      </c>
    </row>
    <row r="304" spans="1:4" x14ac:dyDescent="0.2">
      <c r="A304" s="2">
        <v>39873</v>
      </c>
      <c r="B304" s="3">
        <v>32.299999999999997</v>
      </c>
      <c r="C304" s="3">
        <v>36.4</v>
      </c>
      <c r="D304" s="3">
        <v>27.5</v>
      </c>
    </row>
    <row r="305" spans="1:4" x14ac:dyDescent="0.2">
      <c r="A305" s="2">
        <v>39904</v>
      </c>
      <c r="B305" s="3">
        <v>32.4</v>
      </c>
      <c r="C305" s="3">
        <v>36.4</v>
      </c>
      <c r="D305" s="3">
        <v>27.6</v>
      </c>
    </row>
    <row r="306" spans="1:4" x14ac:dyDescent="0.2">
      <c r="A306" s="2">
        <v>39934</v>
      </c>
      <c r="B306" s="3">
        <v>32.200000000000003</v>
      </c>
      <c r="C306" s="3">
        <v>36.200000000000003</v>
      </c>
      <c r="D306" s="3">
        <v>27.3</v>
      </c>
    </row>
    <row r="307" spans="1:4" x14ac:dyDescent="0.2">
      <c r="A307" s="2">
        <v>39965</v>
      </c>
      <c r="B307" s="3">
        <v>32.299999999999997</v>
      </c>
      <c r="C307" s="3">
        <v>36.4</v>
      </c>
      <c r="D307" s="3">
        <v>27.5</v>
      </c>
    </row>
    <row r="308" spans="1:4" x14ac:dyDescent="0.2">
      <c r="A308" s="2">
        <v>39995</v>
      </c>
      <c r="B308" s="3">
        <v>32</v>
      </c>
      <c r="C308" s="3">
        <v>36</v>
      </c>
      <c r="D308" s="3">
        <v>27.3</v>
      </c>
    </row>
    <row r="309" spans="1:4" x14ac:dyDescent="0.2">
      <c r="A309" s="2">
        <v>40026</v>
      </c>
      <c r="B309" s="3">
        <v>32.1</v>
      </c>
      <c r="C309" s="3">
        <v>36.200000000000003</v>
      </c>
      <c r="D309" s="3">
        <v>27.2</v>
      </c>
    </row>
    <row r="310" spans="1:4" x14ac:dyDescent="0.2">
      <c r="A310" s="2">
        <v>40057</v>
      </c>
      <c r="B310" s="3">
        <v>32.299999999999997</v>
      </c>
      <c r="C310" s="3">
        <v>36.4</v>
      </c>
      <c r="D310" s="3">
        <v>27.4</v>
      </c>
    </row>
    <row r="311" spans="1:4" x14ac:dyDescent="0.2">
      <c r="A311" s="2">
        <v>40087</v>
      </c>
      <c r="B311" s="3">
        <v>32.1</v>
      </c>
      <c r="C311" s="3">
        <v>36.200000000000003</v>
      </c>
      <c r="D311" s="3">
        <v>27.2</v>
      </c>
    </row>
    <row r="312" spans="1:4" x14ac:dyDescent="0.2">
      <c r="A312" s="2">
        <v>40118</v>
      </c>
      <c r="B312" s="3">
        <v>32.5</v>
      </c>
      <c r="C312" s="3">
        <v>36.6</v>
      </c>
      <c r="D312" s="3">
        <v>27.5</v>
      </c>
    </row>
    <row r="313" spans="1:4" x14ac:dyDescent="0.2">
      <c r="A313" s="2">
        <v>40148</v>
      </c>
      <c r="B313" s="3">
        <v>32.4</v>
      </c>
      <c r="C313" s="3">
        <v>36.6</v>
      </c>
      <c r="D313" s="3">
        <v>27.3</v>
      </c>
    </row>
    <row r="314" spans="1:4" x14ac:dyDescent="0.2">
      <c r="A314" s="2">
        <v>40179</v>
      </c>
      <c r="B314" s="3">
        <v>32.299999999999997</v>
      </c>
      <c r="C314" s="3">
        <v>36.5</v>
      </c>
      <c r="D314" s="3">
        <v>27.2</v>
      </c>
    </row>
    <row r="315" spans="1:4" x14ac:dyDescent="0.2">
      <c r="A315" s="2">
        <v>40210</v>
      </c>
      <c r="B315" s="3">
        <v>32.4</v>
      </c>
      <c r="C315" s="3">
        <v>36.6</v>
      </c>
      <c r="D315" s="3">
        <v>27.4</v>
      </c>
    </row>
    <row r="316" spans="1:4" x14ac:dyDescent="0.2">
      <c r="A316" s="2">
        <v>40238</v>
      </c>
      <c r="B316" s="3">
        <v>32.200000000000003</v>
      </c>
      <c r="C316" s="3">
        <v>36.299999999999997</v>
      </c>
      <c r="D316" s="3">
        <v>27.2</v>
      </c>
    </row>
    <row r="317" spans="1:4" x14ac:dyDescent="0.2">
      <c r="A317" s="2">
        <v>40269</v>
      </c>
      <c r="B317" s="3">
        <v>32.4</v>
      </c>
      <c r="C317" s="3">
        <v>36.5</v>
      </c>
      <c r="D317" s="3">
        <v>27.3</v>
      </c>
    </row>
    <row r="318" spans="1:4" x14ac:dyDescent="0.2">
      <c r="A318" s="2">
        <v>40299</v>
      </c>
      <c r="B318" s="3">
        <v>32.700000000000003</v>
      </c>
      <c r="C318" s="3">
        <v>36.9</v>
      </c>
      <c r="D318" s="3">
        <v>27.8</v>
      </c>
    </row>
    <row r="319" spans="1:4" x14ac:dyDescent="0.2">
      <c r="A319" s="2">
        <v>40330</v>
      </c>
      <c r="B319" s="3">
        <v>32.6</v>
      </c>
      <c r="C319" s="3">
        <v>36.799999999999997</v>
      </c>
      <c r="D319" s="3">
        <v>27.4</v>
      </c>
    </row>
    <row r="320" spans="1:4" x14ac:dyDescent="0.2">
      <c r="A320" s="2">
        <v>40360</v>
      </c>
      <c r="B320" s="3">
        <v>32.4</v>
      </c>
      <c r="C320" s="3">
        <v>36.6</v>
      </c>
      <c r="D320" s="3">
        <v>27.3</v>
      </c>
    </row>
    <row r="321" spans="1:4" x14ac:dyDescent="0.2">
      <c r="A321" s="2">
        <v>40391</v>
      </c>
      <c r="B321" s="3">
        <v>32.5</v>
      </c>
      <c r="C321" s="3">
        <v>36.700000000000003</v>
      </c>
      <c r="D321" s="3">
        <v>27.5</v>
      </c>
    </row>
    <row r="322" spans="1:4" x14ac:dyDescent="0.2">
      <c r="A322" s="2">
        <v>40422</v>
      </c>
      <c r="B322" s="3">
        <v>32.4</v>
      </c>
      <c r="C322" s="3">
        <v>36.5</v>
      </c>
      <c r="D322" s="3">
        <v>27.5</v>
      </c>
    </row>
    <row r="323" spans="1:4" x14ac:dyDescent="0.2">
      <c r="A323" s="2">
        <v>40452</v>
      </c>
      <c r="B323" s="3">
        <v>32.5</v>
      </c>
      <c r="C323" s="3">
        <v>36.6</v>
      </c>
      <c r="D323" s="3">
        <v>27.6</v>
      </c>
    </row>
    <row r="324" spans="1:4" x14ac:dyDescent="0.2">
      <c r="A324" s="2">
        <v>40483</v>
      </c>
      <c r="B324" s="3">
        <v>32.4</v>
      </c>
      <c r="C324" s="3">
        <v>36.5</v>
      </c>
      <c r="D324" s="3">
        <v>27.5</v>
      </c>
    </row>
    <row r="325" spans="1:4" x14ac:dyDescent="0.2">
      <c r="A325" s="2">
        <v>40513</v>
      </c>
      <c r="B325" s="3">
        <v>32.4</v>
      </c>
      <c r="C325" s="3">
        <v>36.4</v>
      </c>
      <c r="D325" s="3">
        <v>27.5</v>
      </c>
    </row>
    <row r="326" spans="1:4" x14ac:dyDescent="0.2">
      <c r="A326" s="2">
        <v>40544</v>
      </c>
      <c r="B326" s="3">
        <v>32.6</v>
      </c>
      <c r="C326" s="3">
        <v>36.700000000000003</v>
      </c>
      <c r="D326" s="3">
        <v>27.5</v>
      </c>
    </row>
    <row r="327" spans="1:4" x14ac:dyDescent="0.2">
      <c r="A327" s="2">
        <v>40575</v>
      </c>
      <c r="B327" s="3">
        <v>32.6</v>
      </c>
      <c r="C327" s="3">
        <v>36.700000000000003</v>
      </c>
      <c r="D327" s="3">
        <v>27.6</v>
      </c>
    </row>
    <row r="328" spans="1:4" x14ac:dyDescent="0.2">
      <c r="A328" s="2">
        <v>40603</v>
      </c>
      <c r="B328" s="3">
        <v>32.4</v>
      </c>
      <c r="C328" s="3">
        <v>36.6</v>
      </c>
      <c r="D328" s="3">
        <v>27.5</v>
      </c>
    </row>
    <row r="329" spans="1:4" x14ac:dyDescent="0.2">
      <c r="A329" s="2">
        <v>40634</v>
      </c>
      <c r="B329" s="3">
        <v>32</v>
      </c>
      <c r="C329" s="3">
        <v>36.1</v>
      </c>
      <c r="D329" s="3">
        <v>27.1</v>
      </c>
    </row>
    <row r="330" spans="1:4" x14ac:dyDescent="0.2">
      <c r="A330" s="2">
        <v>40664</v>
      </c>
      <c r="B330" s="3">
        <v>32.4</v>
      </c>
      <c r="C330" s="3">
        <v>36.700000000000003</v>
      </c>
      <c r="D330" s="3">
        <v>27.4</v>
      </c>
    </row>
    <row r="331" spans="1:4" x14ac:dyDescent="0.2">
      <c r="A331" s="2">
        <v>40695</v>
      </c>
      <c r="B331" s="3">
        <v>32.5</v>
      </c>
      <c r="C331" s="3">
        <v>36.700000000000003</v>
      </c>
      <c r="D331" s="3">
        <v>27.6</v>
      </c>
    </row>
    <row r="332" spans="1:4" x14ac:dyDescent="0.2">
      <c r="A332" s="2">
        <v>40725</v>
      </c>
      <c r="B332" s="3">
        <v>32.5</v>
      </c>
      <c r="C332" s="3">
        <v>36.799999999999997</v>
      </c>
      <c r="D332" s="3">
        <v>27.4</v>
      </c>
    </row>
    <row r="333" spans="1:4" x14ac:dyDescent="0.2">
      <c r="A333" s="2">
        <v>40756</v>
      </c>
      <c r="B333" s="3">
        <v>32.5</v>
      </c>
      <c r="C333" s="3">
        <v>36.6</v>
      </c>
      <c r="D333" s="3">
        <v>27.6</v>
      </c>
    </row>
    <row r="334" spans="1:4" x14ac:dyDescent="0.2">
      <c r="A334" s="2">
        <v>40787</v>
      </c>
      <c r="B334" s="3">
        <v>32.4</v>
      </c>
      <c r="C334" s="3">
        <v>36.6</v>
      </c>
      <c r="D334" s="3">
        <v>27.3</v>
      </c>
    </row>
    <row r="335" spans="1:4" x14ac:dyDescent="0.2">
      <c r="A335" s="2">
        <v>40817</v>
      </c>
      <c r="B335" s="3">
        <v>32.6</v>
      </c>
      <c r="C335" s="3">
        <v>36.799999999999997</v>
      </c>
      <c r="D335" s="3">
        <v>27.6</v>
      </c>
    </row>
    <row r="336" spans="1:4" x14ac:dyDescent="0.2">
      <c r="A336" s="2">
        <v>40848</v>
      </c>
      <c r="B336" s="3">
        <v>32.4</v>
      </c>
      <c r="C336" s="3">
        <v>36.6</v>
      </c>
      <c r="D336" s="3">
        <v>27.5</v>
      </c>
    </row>
    <row r="337" spans="1:4" x14ac:dyDescent="0.2">
      <c r="A337" s="2">
        <v>40878</v>
      </c>
      <c r="B337" s="3">
        <v>32.5</v>
      </c>
      <c r="C337" s="3">
        <v>36.700000000000003</v>
      </c>
      <c r="D337" s="3">
        <v>27.6</v>
      </c>
    </row>
    <row r="338" spans="1:4" x14ac:dyDescent="0.2">
      <c r="A338" s="2">
        <v>40909</v>
      </c>
      <c r="B338" s="3">
        <v>32.4</v>
      </c>
      <c r="C338" s="3">
        <v>36.6</v>
      </c>
      <c r="D338" s="3">
        <v>27.5</v>
      </c>
    </row>
    <row r="339" spans="1:4" x14ac:dyDescent="0.2">
      <c r="A339" s="2">
        <v>40940</v>
      </c>
      <c r="B339" s="3">
        <v>32.4</v>
      </c>
      <c r="C339" s="3">
        <v>36.5</v>
      </c>
      <c r="D339" s="3">
        <v>27.6</v>
      </c>
    </row>
    <row r="340" spans="1:4" x14ac:dyDescent="0.2">
      <c r="A340" s="2">
        <v>40969</v>
      </c>
      <c r="B340" s="3">
        <v>32.4</v>
      </c>
      <c r="C340" s="3">
        <v>36.700000000000003</v>
      </c>
      <c r="D340" s="3">
        <v>27.4</v>
      </c>
    </row>
    <row r="341" spans="1:4" x14ac:dyDescent="0.2">
      <c r="A341" s="2">
        <v>41000</v>
      </c>
      <c r="B341" s="3">
        <v>32.5</v>
      </c>
      <c r="C341" s="3">
        <v>36.700000000000003</v>
      </c>
      <c r="D341" s="3">
        <v>27.6</v>
      </c>
    </row>
    <row r="342" spans="1:4" x14ac:dyDescent="0.2">
      <c r="A342" s="2">
        <v>41030</v>
      </c>
      <c r="B342" s="3">
        <v>32.5</v>
      </c>
      <c r="C342" s="3">
        <v>36.799999999999997</v>
      </c>
      <c r="D342" s="3">
        <v>27.4</v>
      </c>
    </row>
    <row r="343" spans="1:4" x14ac:dyDescent="0.2">
      <c r="A343" s="2">
        <v>41061</v>
      </c>
      <c r="B343" s="3">
        <v>32</v>
      </c>
      <c r="C343" s="3">
        <v>36.299999999999997</v>
      </c>
      <c r="D343" s="3">
        <v>27</v>
      </c>
    </row>
    <row r="344" spans="1:4" x14ac:dyDescent="0.2">
      <c r="A344" s="2">
        <v>41091</v>
      </c>
      <c r="B344" s="3">
        <v>32.200000000000003</v>
      </c>
      <c r="C344" s="3">
        <v>36.5</v>
      </c>
      <c r="D344" s="3">
        <v>27.1</v>
      </c>
    </row>
    <row r="345" spans="1:4" x14ac:dyDescent="0.2">
      <c r="A345" s="2">
        <v>41122</v>
      </c>
      <c r="B345" s="3">
        <v>32.200000000000003</v>
      </c>
      <c r="C345" s="3">
        <v>36.6</v>
      </c>
      <c r="D345" s="3">
        <v>27</v>
      </c>
    </row>
    <row r="346" spans="1:4" x14ac:dyDescent="0.2">
      <c r="A346" s="2">
        <v>41153</v>
      </c>
      <c r="B346" s="3">
        <v>32.299999999999997</v>
      </c>
      <c r="C346" s="3">
        <v>36.6</v>
      </c>
      <c r="D346" s="3">
        <v>27.3</v>
      </c>
    </row>
    <row r="347" spans="1:4" x14ac:dyDescent="0.2">
      <c r="A347" s="2">
        <v>41183</v>
      </c>
      <c r="B347" s="3">
        <v>32.1</v>
      </c>
      <c r="C347" s="3">
        <v>36.4</v>
      </c>
      <c r="D347" s="3">
        <v>27</v>
      </c>
    </row>
    <row r="348" spans="1:4" x14ac:dyDescent="0.2">
      <c r="A348" s="2">
        <v>41214</v>
      </c>
      <c r="B348" s="3">
        <v>32.4</v>
      </c>
      <c r="C348" s="3">
        <v>36.6</v>
      </c>
      <c r="D348" s="3">
        <v>27.4</v>
      </c>
    </row>
    <row r="349" spans="1:4" x14ac:dyDescent="0.2">
      <c r="A349" s="2">
        <v>41244</v>
      </c>
      <c r="B349" s="3">
        <v>32.4</v>
      </c>
      <c r="C349" s="3">
        <v>36.5</v>
      </c>
      <c r="D349" s="3">
        <v>27.5</v>
      </c>
    </row>
    <row r="350" spans="1:4" x14ac:dyDescent="0.2">
      <c r="A350" s="2">
        <v>41275</v>
      </c>
      <c r="B350" s="3">
        <v>32.1</v>
      </c>
      <c r="C350" s="3">
        <v>36.299999999999997</v>
      </c>
      <c r="D350" s="3">
        <v>27.2</v>
      </c>
    </row>
    <row r="351" spans="1:4" x14ac:dyDescent="0.2">
      <c r="A351" s="2">
        <v>41306</v>
      </c>
      <c r="B351" s="3">
        <v>32.200000000000003</v>
      </c>
      <c r="C351" s="3">
        <v>36.4</v>
      </c>
      <c r="D351" s="3">
        <v>27.2</v>
      </c>
    </row>
    <row r="352" spans="1:4" x14ac:dyDescent="0.2">
      <c r="A352" s="2">
        <v>41334</v>
      </c>
      <c r="B352" s="3">
        <v>32.200000000000003</v>
      </c>
      <c r="C352" s="3">
        <v>36.4</v>
      </c>
      <c r="D352" s="3">
        <v>27.2</v>
      </c>
    </row>
    <row r="353" spans="1:4" x14ac:dyDescent="0.2">
      <c r="A353" s="2">
        <v>41365</v>
      </c>
      <c r="B353" s="3">
        <v>32.299999999999997</v>
      </c>
      <c r="C353" s="3">
        <v>36.5</v>
      </c>
      <c r="D353" s="3">
        <v>27.5</v>
      </c>
    </row>
    <row r="354" spans="1:4" x14ac:dyDescent="0.2">
      <c r="A354" s="2">
        <v>41395</v>
      </c>
      <c r="B354" s="3">
        <v>32.299999999999997</v>
      </c>
      <c r="C354" s="3">
        <v>36.4</v>
      </c>
      <c r="D354" s="3">
        <v>27.4</v>
      </c>
    </row>
    <row r="355" spans="1:4" x14ac:dyDescent="0.2">
      <c r="A355" s="2">
        <v>41426</v>
      </c>
      <c r="B355" s="3">
        <v>32.200000000000003</v>
      </c>
      <c r="C355" s="3">
        <v>36.299999999999997</v>
      </c>
      <c r="D355" s="3">
        <v>27.4</v>
      </c>
    </row>
    <row r="356" spans="1:4" x14ac:dyDescent="0.2">
      <c r="A356" s="2">
        <v>41456</v>
      </c>
      <c r="B356" s="3">
        <v>32.5</v>
      </c>
      <c r="C356" s="3">
        <v>36.700000000000003</v>
      </c>
      <c r="D356" s="3">
        <v>27.4</v>
      </c>
    </row>
    <row r="357" spans="1:4" x14ac:dyDescent="0.2">
      <c r="A357" s="2">
        <v>41487</v>
      </c>
      <c r="B357" s="3">
        <v>32.5</v>
      </c>
      <c r="C357" s="3">
        <v>36.700000000000003</v>
      </c>
      <c r="D357" s="3">
        <v>27.7</v>
      </c>
    </row>
    <row r="358" spans="1:4" x14ac:dyDescent="0.2">
      <c r="A358" s="2">
        <v>41518</v>
      </c>
      <c r="B358" s="3">
        <v>32.299999999999997</v>
      </c>
      <c r="C358" s="3">
        <v>36.4</v>
      </c>
      <c r="D358" s="3">
        <v>27.4</v>
      </c>
    </row>
    <row r="359" spans="1:4" x14ac:dyDescent="0.2">
      <c r="A359" s="2">
        <v>41548</v>
      </c>
      <c r="B359" s="3">
        <v>32.200000000000003</v>
      </c>
      <c r="C359" s="3">
        <v>36.4</v>
      </c>
      <c r="D359" s="3">
        <v>27.3</v>
      </c>
    </row>
    <row r="360" spans="1:4" x14ac:dyDescent="0.2">
      <c r="A360" s="2">
        <v>41579</v>
      </c>
      <c r="B360" s="3">
        <v>32.299999999999997</v>
      </c>
      <c r="C360" s="3">
        <v>36.5</v>
      </c>
      <c r="D360" s="3">
        <v>27.3</v>
      </c>
    </row>
    <row r="361" spans="1:4" x14ac:dyDescent="0.2">
      <c r="A361" s="2">
        <v>41609</v>
      </c>
      <c r="B361" s="3">
        <v>32.4</v>
      </c>
      <c r="C361" s="3">
        <v>36.5</v>
      </c>
      <c r="D361" s="3">
        <v>27.5</v>
      </c>
    </row>
    <row r="362" spans="1:4" x14ac:dyDescent="0.2">
      <c r="A362" s="2">
        <v>41640</v>
      </c>
      <c r="B362" s="3">
        <v>32</v>
      </c>
      <c r="C362" s="3">
        <v>36.299999999999997</v>
      </c>
      <c r="D362" s="3">
        <v>27</v>
      </c>
    </row>
    <row r="363" spans="1:4" x14ac:dyDescent="0.2">
      <c r="A363" s="2">
        <v>41671</v>
      </c>
      <c r="B363" s="3">
        <v>32.200000000000003</v>
      </c>
      <c r="C363" s="3">
        <v>36.5</v>
      </c>
      <c r="D363" s="3">
        <v>27.2</v>
      </c>
    </row>
    <row r="364" spans="1:4" x14ac:dyDescent="0.2">
      <c r="A364" s="2">
        <v>41699</v>
      </c>
      <c r="B364" s="3">
        <v>32.200000000000003</v>
      </c>
      <c r="C364" s="3">
        <v>36.4</v>
      </c>
      <c r="D364" s="3">
        <v>27.3</v>
      </c>
    </row>
    <row r="365" spans="1:4" x14ac:dyDescent="0.2">
      <c r="A365" s="2">
        <v>41730</v>
      </c>
      <c r="B365" s="3">
        <v>32</v>
      </c>
      <c r="C365" s="3">
        <v>36.1</v>
      </c>
      <c r="D365" s="3">
        <v>27.2</v>
      </c>
    </row>
    <row r="366" spans="1:4" x14ac:dyDescent="0.2">
      <c r="A366" s="2">
        <v>41760</v>
      </c>
      <c r="B366" s="3">
        <v>32.200000000000003</v>
      </c>
      <c r="C366" s="3">
        <v>36.4</v>
      </c>
      <c r="D366" s="3">
        <v>27.3</v>
      </c>
    </row>
    <row r="367" spans="1:4" x14ac:dyDescent="0.2">
      <c r="A367" s="2">
        <v>41791</v>
      </c>
      <c r="B367" s="3">
        <v>32.299999999999997</v>
      </c>
      <c r="C367" s="3">
        <v>36.5</v>
      </c>
      <c r="D367" s="3">
        <v>27.4</v>
      </c>
    </row>
    <row r="368" spans="1:4" x14ac:dyDescent="0.2">
      <c r="A368" s="2">
        <v>41821</v>
      </c>
      <c r="B368" s="3">
        <v>32.200000000000003</v>
      </c>
      <c r="C368" s="3">
        <v>36.4</v>
      </c>
      <c r="D368" s="3">
        <v>27.4</v>
      </c>
    </row>
    <row r="369" spans="1:4" x14ac:dyDescent="0.2">
      <c r="A369" s="2">
        <v>41852</v>
      </c>
      <c r="B369" s="3">
        <v>32.200000000000003</v>
      </c>
      <c r="C369" s="3">
        <v>36.299999999999997</v>
      </c>
      <c r="D369" s="3">
        <v>27.4</v>
      </c>
    </row>
    <row r="370" spans="1:4" x14ac:dyDescent="0.2">
      <c r="A370" s="2">
        <v>41883</v>
      </c>
      <c r="B370" s="3">
        <v>32.1</v>
      </c>
      <c r="C370" s="3">
        <v>36.299999999999997</v>
      </c>
      <c r="D370" s="3">
        <v>27.3</v>
      </c>
    </row>
    <row r="371" spans="1:4" x14ac:dyDescent="0.2">
      <c r="A371" s="2">
        <v>41913</v>
      </c>
      <c r="B371" s="3">
        <v>32.200000000000003</v>
      </c>
      <c r="C371" s="3">
        <v>36.299999999999997</v>
      </c>
      <c r="D371" s="3">
        <v>27.3</v>
      </c>
    </row>
    <row r="372" spans="1:4" x14ac:dyDescent="0.2">
      <c r="A372" s="2">
        <v>41944</v>
      </c>
      <c r="B372" s="3">
        <v>32.200000000000003</v>
      </c>
      <c r="C372" s="3">
        <v>36.299999999999997</v>
      </c>
      <c r="D372" s="3">
        <v>27.3</v>
      </c>
    </row>
    <row r="373" spans="1:4" x14ac:dyDescent="0.2">
      <c r="A373" s="2">
        <v>41974</v>
      </c>
      <c r="B373" s="3">
        <v>31.8</v>
      </c>
      <c r="C373" s="3">
        <v>35.9</v>
      </c>
      <c r="D373" s="3">
        <v>26.9</v>
      </c>
    </row>
    <row r="374" spans="1:4" x14ac:dyDescent="0.2">
      <c r="A374" s="2">
        <v>42005</v>
      </c>
      <c r="B374" s="3">
        <v>32.299999999999997</v>
      </c>
      <c r="C374" s="3">
        <v>36.4</v>
      </c>
      <c r="D374" s="3">
        <v>27.5</v>
      </c>
    </row>
    <row r="375" spans="1:4" x14ac:dyDescent="0.2">
      <c r="A375" s="2">
        <v>42036</v>
      </c>
      <c r="B375" s="3">
        <v>32.1</v>
      </c>
      <c r="C375" s="3">
        <v>36.1</v>
      </c>
      <c r="D375" s="3">
        <v>27.4</v>
      </c>
    </row>
    <row r="376" spans="1:4" x14ac:dyDescent="0.2">
      <c r="A376" s="2">
        <v>42064</v>
      </c>
      <c r="B376" s="3">
        <v>32.200000000000003</v>
      </c>
      <c r="C376" s="3">
        <v>36.299999999999997</v>
      </c>
      <c r="D376" s="3">
        <v>27.5</v>
      </c>
    </row>
    <row r="377" spans="1:4" x14ac:dyDescent="0.2">
      <c r="A377" s="2">
        <v>42095</v>
      </c>
      <c r="B377" s="3">
        <v>32.299999999999997</v>
      </c>
      <c r="C377" s="3">
        <v>36.200000000000003</v>
      </c>
      <c r="D377" s="3">
        <v>27.7</v>
      </c>
    </row>
    <row r="378" spans="1:4" x14ac:dyDescent="0.2">
      <c r="A378" s="2">
        <v>42125</v>
      </c>
      <c r="B378" s="3">
        <v>32.1</v>
      </c>
      <c r="C378" s="3">
        <v>36</v>
      </c>
      <c r="D378" s="3">
        <v>27.5</v>
      </c>
    </row>
    <row r="379" spans="1:4" x14ac:dyDescent="0.2">
      <c r="A379" s="2">
        <v>42156</v>
      </c>
      <c r="B379" s="3">
        <v>32.1</v>
      </c>
      <c r="C379" s="3">
        <v>36.200000000000003</v>
      </c>
      <c r="D379" s="3">
        <v>27.3</v>
      </c>
    </row>
    <row r="380" spans="1:4" x14ac:dyDescent="0.2">
      <c r="A380" s="2">
        <v>42186</v>
      </c>
      <c r="B380" s="3">
        <v>32.1</v>
      </c>
      <c r="C380" s="3">
        <v>36</v>
      </c>
      <c r="D380" s="3">
        <v>27.5</v>
      </c>
    </row>
    <row r="381" spans="1:4" x14ac:dyDescent="0.2">
      <c r="A381" s="2">
        <v>42217</v>
      </c>
      <c r="B381" s="3">
        <v>32</v>
      </c>
      <c r="C381" s="3">
        <v>36</v>
      </c>
      <c r="D381" s="3">
        <v>27.4</v>
      </c>
    </row>
    <row r="382" spans="1:4" x14ac:dyDescent="0.2">
      <c r="A382" s="2">
        <v>42248</v>
      </c>
      <c r="B382" s="3">
        <v>32.200000000000003</v>
      </c>
      <c r="C382" s="3">
        <v>36.299999999999997</v>
      </c>
      <c r="D382" s="3">
        <v>27.5</v>
      </c>
    </row>
    <row r="383" spans="1:4" x14ac:dyDescent="0.2">
      <c r="A383" s="2">
        <v>42278</v>
      </c>
      <c r="B383" s="3">
        <v>32.1</v>
      </c>
      <c r="C383" s="3">
        <v>36.1</v>
      </c>
      <c r="D383" s="3">
        <v>27.5</v>
      </c>
    </row>
    <row r="384" spans="1:4" x14ac:dyDescent="0.2">
      <c r="A384" s="2">
        <v>42309</v>
      </c>
      <c r="B384" s="3">
        <v>32</v>
      </c>
      <c r="C384" s="3">
        <v>35.9</v>
      </c>
      <c r="D384" s="3">
        <v>27.5</v>
      </c>
    </row>
    <row r="385" spans="1:4" x14ac:dyDescent="0.2">
      <c r="A385" s="2">
        <v>42339</v>
      </c>
      <c r="B385" s="3">
        <v>31.9</v>
      </c>
      <c r="C385" s="3">
        <v>35.9</v>
      </c>
      <c r="D385" s="3">
        <v>27.4</v>
      </c>
    </row>
    <row r="386" spans="1:4" x14ac:dyDescent="0.2">
      <c r="A386" s="2">
        <v>42370</v>
      </c>
      <c r="B386" s="3">
        <v>32.1</v>
      </c>
      <c r="C386" s="3">
        <v>35.9</v>
      </c>
      <c r="D386" s="3">
        <v>27.8</v>
      </c>
    </row>
    <row r="387" spans="1:4" x14ac:dyDescent="0.2">
      <c r="A387" s="2">
        <v>42401</v>
      </c>
      <c r="B387" s="3">
        <v>32.1</v>
      </c>
      <c r="C387" s="3">
        <v>36</v>
      </c>
      <c r="D387" s="3">
        <v>27.6</v>
      </c>
    </row>
    <row r="388" spans="1:4" x14ac:dyDescent="0.2">
      <c r="A388" s="2">
        <v>42430</v>
      </c>
      <c r="B388" s="3">
        <v>31.9</v>
      </c>
      <c r="C388" s="3">
        <v>35.799999999999997</v>
      </c>
      <c r="D388" s="3">
        <v>27.4</v>
      </c>
    </row>
    <row r="389" spans="1:4" x14ac:dyDescent="0.2">
      <c r="A389" s="2">
        <v>42461</v>
      </c>
      <c r="B389" s="3">
        <v>31.5</v>
      </c>
      <c r="C389" s="3">
        <v>35.299999999999997</v>
      </c>
      <c r="D389" s="3">
        <v>27</v>
      </c>
    </row>
    <row r="390" spans="1:4" x14ac:dyDescent="0.2">
      <c r="A390" s="2">
        <v>42491</v>
      </c>
      <c r="B390" s="3">
        <v>32.1</v>
      </c>
      <c r="C390" s="3">
        <v>36.1</v>
      </c>
      <c r="D390" s="3">
        <v>27.4</v>
      </c>
    </row>
    <row r="391" spans="1:4" x14ac:dyDescent="0.2">
      <c r="A391" s="2">
        <v>42522</v>
      </c>
      <c r="B391" s="3">
        <v>31.9</v>
      </c>
      <c r="C391" s="3">
        <v>35.799999999999997</v>
      </c>
      <c r="D391" s="3">
        <v>27.4</v>
      </c>
    </row>
    <row r="392" spans="1:4" x14ac:dyDescent="0.2">
      <c r="A392" s="2">
        <v>42552</v>
      </c>
      <c r="B392" s="3">
        <v>31.9</v>
      </c>
      <c r="C392" s="3">
        <v>35.700000000000003</v>
      </c>
      <c r="D392" s="3">
        <v>27.5</v>
      </c>
    </row>
    <row r="393" spans="1:4" x14ac:dyDescent="0.2">
      <c r="A393" s="2">
        <v>42583</v>
      </c>
      <c r="B393" s="3">
        <v>32</v>
      </c>
      <c r="C393" s="3">
        <v>36</v>
      </c>
      <c r="D393" s="3">
        <v>27.4</v>
      </c>
    </row>
    <row r="394" spans="1:4" x14ac:dyDescent="0.2">
      <c r="A394" s="2">
        <v>42614</v>
      </c>
      <c r="B394" s="3">
        <v>32</v>
      </c>
      <c r="C394" s="3">
        <v>36</v>
      </c>
      <c r="D394" s="3">
        <v>27.4</v>
      </c>
    </row>
    <row r="395" spans="1:4" x14ac:dyDescent="0.2">
      <c r="A395" s="2">
        <v>42644</v>
      </c>
      <c r="B395" s="3">
        <v>32</v>
      </c>
      <c r="C395" s="3">
        <v>36</v>
      </c>
      <c r="D395" s="3">
        <v>27.4</v>
      </c>
    </row>
    <row r="396" spans="1:4" x14ac:dyDescent="0.2">
      <c r="A396" s="2">
        <v>42675</v>
      </c>
      <c r="B396" s="3">
        <v>31.9</v>
      </c>
      <c r="C396" s="3">
        <v>35.799999999999997</v>
      </c>
      <c r="D396" s="3">
        <v>27.4</v>
      </c>
    </row>
    <row r="397" spans="1:4" x14ac:dyDescent="0.2">
      <c r="A397" s="2">
        <v>42705</v>
      </c>
      <c r="B397" s="3">
        <v>32</v>
      </c>
      <c r="C397" s="3">
        <v>36</v>
      </c>
      <c r="D397" s="3">
        <v>27.4</v>
      </c>
    </row>
    <row r="398" spans="1:4" x14ac:dyDescent="0.2">
      <c r="A398" s="2">
        <v>42736</v>
      </c>
      <c r="B398" s="3">
        <v>32.5</v>
      </c>
      <c r="C398" s="3">
        <v>36.799999999999997</v>
      </c>
      <c r="D398" s="3">
        <v>27.6</v>
      </c>
    </row>
    <row r="399" spans="1:4" x14ac:dyDescent="0.2">
      <c r="A399" s="2">
        <v>42767</v>
      </c>
      <c r="B399" s="3">
        <v>31.7</v>
      </c>
      <c r="C399" s="3">
        <v>35.6</v>
      </c>
      <c r="D399" s="3">
        <v>27.3</v>
      </c>
    </row>
    <row r="400" spans="1:4" x14ac:dyDescent="0.2">
      <c r="A400" s="2">
        <v>42795</v>
      </c>
      <c r="B400" s="3">
        <v>31.9</v>
      </c>
      <c r="C400" s="3">
        <v>35.700000000000003</v>
      </c>
      <c r="D400" s="3">
        <v>27.5</v>
      </c>
    </row>
    <row r="401" spans="1:4" x14ac:dyDescent="0.2">
      <c r="A401" s="2">
        <v>42826</v>
      </c>
      <c r="B401" s="3">
        <v>31.5</v>
      </c>
      <c r="C401" s="3">
        <v>35.5</v>
      </c>
      <c r="D401" s="3">
        <v>26.9</v>
      </c>
    </row>
    <row r="402" spans="1:4" x14ac:dyDescent="0.2">
      <c r="A402" s="2">
        <v>42856</v>
      </c>
      <c r="B402" s="3">
        <v>32.299999999999997</v>
      </c>
      <c r="C402" s="3">
        <v>36.200000000000003</v>
      </c>
      <c r="D402" s="3">
        <v>27.8</v>
      </c>
    </row>
    <row r="403" spans="1:4" x14ac:dyDescent="0.2">
      <c r="A403" s="2">
        <v>42887</v>
      </c>
      <c r="B403" s="3">
        <v>32.1</v>
      </c>
      <c r="C403" s="3">
        <v>36</v>
      </c>
      <c r="D403" s="3">
        <v>27.8</v>
      </c>
    </row>
    <row r="404" spans="1:4" x14ac:dyDescent="0.2">
      <c r="A404" s="2">
        <v>42917</v>
      </c>
      <c r="B404" s="3">
        <v>31.9</v>
      </c>
      <c r="C404" s="3">
        <v>35.799999999999997</v>
      </c>
      <c r="D404" s="3">
        <v>27.5</v>
      </c>
    </row>
    <row r="405" spans="1:4" x14ac:dyDescent="0.2">
      <c r="A405" s="2">
        <v>42948</v>
      </c>
      <c r="B405" s="3">
        <v>31.9</v>
      </c>
      <c r="C405" s="3">
        <v>35.799999999999997</v>
      </c>
      <c r="D405" s="3">
        <v>27.4</v>
      </c>
    </row>
    <row r="406" spans="1:4" x14ac:dyDescent="0.2">
      <c r="A406" s="2">
        <v>42979</v>
      </c>
      <c r="B406" s="3">
        <v>31.9</v>
      </c>
      <c r="C406" s="3">
        <v>35.9</v>
      </c>
      <c r="D406" s="3">
        <v>27.3</v>
      </c>
    </row>
    <row r="407" spans="1:4" x14ac:dyDescent="0.2">
      <c r="A407" s="2">
        <v>43009</v>
      </c>
      <c r="B407" s="3">
        <v>32</v>
      </c>
      <c r="C407" s="3">
        <v>35.9</v>
      </c>
      <c r="D407" s="3">
        <v>27.5</v>
      </c>
    </row>
    <row r="408" spans="1:4" x14ac:dyDescent="0.2">
      <c r="A408" s="2">
        <v>43040</v>
      </c>
      <c r="B408" s="3">
        <v>32</v>
      </c>
      <c r="C408" s="3">
        <v>36</v>
      </c>
      <c r="D408" s="3">
        <v>27.6</v>
      </c>
    </row>
    <row r="409" spans="1:4" x14ac:dyDescent="0.2">
      <c r="A409" s="2">
        <v>43070</v>
      </c>
      <c r="B409" s="3">
        <v>31.8</v>
      </c>
      <c r="C409" s="3">
        <v>35.799999999999997</v>
      </c>
      <c r="D409" s="3">
        <v>27.3</v>
      </c>
    </row>
    <row r="410" spans="1:4" x14ac:dyDescent="0.2">
      <c r="A410" s="2">
        <v>43101</v>
      </c>
      <c r="B410" s="3">
        <v>31.5</v>
      </c>
      <c r="C410" s="3">
        <v>35.200000000000003</v>
      </c>
      <c r="D410" s="3">
        <v>27.3</v>
      </c>
    </row>
    <row r="411" spans="1:4" x14ac:dyDescent="0.2">
      <c r="A411" s="2">
        <v>43132</v>
      </c>
      <c r="B411" s="3">
        <v>31.8</v>
      </c>
      <c r="C411" s="3">
        <v>35.700000000000003</v>
      </c>
      <c r="D411" s="3">
        <v>27.3</v>
      </c>
    </row>
    <row r="412" spans="1:4" x14ac:dyDescent="0.2">
      <c r="A412" s="2">
        <v>43160</v>
      </c>
      <c r="B412" s="3">
        <v>31.8</v>
      </c>
      <c r="C412" s="3">
        <v>35.799999999999997</v>
      </c>
      <c r="D412" s="3">
        <v>27.3</v>
      </c>
    </row>
    <row r="413" spans="1:4" x14ac:dyDescent="0.2">
      <c r="A413" s="2">
        <v>43191</v>
      </c>
      <c r="B413" s="3">
        <v>32.1</v>
      </c>
      <c r="C413" s="3">
        <v>36</v>
      </c>
      <c r="D413" s="3">
        <v>27.7</v>
      </c>
    </row>
    <row r="414" spans="1:4" x14ac:dyDescent="0.2">
      <c r="A414" s="2">
        <v>43221</v>
      </c>
      <c r="B414" s="3">
        <v>31.9</v>
      </c>
      <c r="C414" s="3">
        <v>35.700000000000003</v>
      </c>
      <c r="D414" s="3">
        <v>27.5</v>
      </c>
    </row>
    <row r="415" spans="1:4" x14ac:dyDescent="0.2">
      <c r="A415" s="2">
        <v>43252</v>
      </c>
      <c r="B415" s="3">
        <v>31.9</v>
      </c>
      <c r="C415" s="3">
        <v>35.799999999999997</v>
      </c>
      <c r="D415" s="3">
        <v>27.5</v>
      </c>
    </row>
    <row r="416" spans="1:4" x14ac:dyDescent="0.2">
      <c r="A416" s="2">
        <v>43282</v>
      </c>
      <c r="B416" s="3">
        <v>31.9</v>
      </c>
      <c r="C416" s="3">
        <v>35.799999999999997</v>
      </c>
      <c r="D416" s="3">
        <v>27.5</v>
      </c>
    </row>
    <row r="417" spans="1:4" x14ac:dyDescent="0.2">
      <c r="A417" s="2">
        <v>43313</v>
      </c>
      <c r="B417" s="3">
        <v>31.8</v>
      </c>
      <c r="C417" s="3">
        <v>35.5</v>
      </c>
      <c r="D417" s="3">
        <v>27.6</v>
      </c>
    </row>
    <row r="418" spans="1:4" x14ac:dyDescent="0.2">
      <c r="A418" s="2">
        <v>43344</v>
      </c>
      <c r="B418" s="3">
        <v>31.8</v>
      </c>
      <c r="C418" s="3">
        <v>35.5</v>
      </c>
      <c r="D418" s="3">
        <v>27.7</v>
      </c>
    </row>
    <row r="419" spans="1:4" x14ac:dyDescent="0.2">
      <c r="A419" s="2">
        <v>43374</v>
      </c>
      <c r="B419" s="3">
        <v>31.9</v>
      </c>
      <c r="C419" s="3">
        <v>35.6</v>
      </c>
      <c r="D419" s="3">
        <v>27.7</v>
      </c>
    </row>
    <row r="420" spans="1:4" x14ac:dyDescent="0.2">
      <c r="A420" s="2">
        <v>43405</v>
      </c>
      <c r="B420" s="3">
        <v>31.8</v>
      </c>
      <c r="C420" s="3">
        <v>35.6</v>
      </c>
      <c r="D420" s="3">
        <v>27.4</v>
      </c>
    </row>
    <row r="421" spans="1:4" x14ac:dyDescent="0.2">
      <c r="A421" s="2">
        <v>43435</v>
      </c>
      <c r="B421" s="3">
        <v>31.7</v>
      </c>
      <c r="C421" s="3">
        <v>35.299999999999997</v>
      </c>
      <c r="D421" s="3">
        <v>27.5</v>
      </c>
    </row>
    <row r="422" spans="1:4" x14ac:dyDescent="0.2">
      <c r="A422" s="2">
        <v>43466</v>
      </c>
      <c r="B422" s="3">
        <v>31.8</v>
      </c>
      <c r="C422" s="3">
        <v>35.5</v>
      </c>
      <c r="D422" s="3">
        <v>27.5</v>
      </c>
    </row>
    <row r="423" spans="1:4" x14ac:dyDescent="0.2">
      <c r="A423" s="2">
        <v>43497</v>
      </c>
      <c r="B423" s="3">
        <v>31.9</v>
      </c>
      <c r="C423" s="3">
        <v>35.6</v>
      </c>
      <c r="D423" s="3">
        <v>27.7</v>
      </c>
    </row>
    <row r="424" spans="1:4" x14ac:dyDescent="0.2">
      <c r="A424" s="2">
        <v>43525</v>
      </c>
      <c r="B424" s="3">
        <v>32</v>
      </c>
      <c r="C424" s="3">
        <v>35.799999999999997</v>
      </c>
      <c r="D424" s="3">
        <v>27.8</v>
      </c>
    </row>
    <row r="425" spans="1:4" x14ac:dyDescent="0.2">
      <c r="A425" s="2">
        <v>43556</v>
      </c>
      <c r="B425" s="3">
        <v>31.8</v>
      </c>
      <c r="C425" s="3">
        <v>35.6</v>
      </c>
      <c r="D425" s="3">
        <v>27.6</v>
      </c>
    </row>
    <row r="426" spans="1:4" x14ac:dyDescent="0.2">
      <c r="A426" s="2">
        <v>43586</v>
      </c>
      <c r="B426" s="3">
        <v>31.7</v>
      </c>
      <c r="C426" s="3">
        <v>35.200000000000003</v>
      </c>
      <c r="D426" s="3">
        <v>27.7</v>
      </c>
    </row>
    <row r="427" spans="1:4" x14ac:dyDescent="0.2">
      <c r="A427" s="2">
        <v>43617</v>
      </c>
      <c r="B427" s="3">
        <v>31.7</v>
      </c>
      <c r="C427" s="3">
        <v>35.200000000000003</v>
      </c>
      <c r="D427" s="3">
        <v>27.7</v>
      </c>
    </row>
    <row r="428" spans="1:4" x14ac:dyDescent="0.2">
      <c r="A428" s="2">
        <v>43647</v>
      </c>
      <c r="B428" s="3">
        <v>31.7</v>
      </c>
      <c r="C428" s="3">
        <v>35.200000000000003</v>
      </c>
      <c r="D428" s="3">
        <v>27.7</v>
      </c>
    </row>
    <row r="429" spans="1:4" x14ac:dyDescent="0.2">
      <c r="A429" s="2">
        <v>43678</v>
      </c>
      <c r="B429" s="3">
        <v>31.7</v>
      </c>
      <c r="C429" s="3">
        <v>35.299999999999997</v>
      </c>
      <c r="D429" s="3">
        <v>27.6</v>
      </c>
    </row>
    <row r="430" spans="1:4" x14ac:dyDescent="0.2">
      <c r="A430" s="2">
        <v>43709</v>
      </c>
      <c r="B430" s="3">
        <v>31.7</v>
      </c>
      <c r="C430" s="3">
        <v>35.299999999999997</v>
      </c>
      <c r="D430" s="3">
        <v>27.6</v>
      </c>
    </row>
    <row r="431" spans="1:4" x14ac:dyDescent="0.2">
      <c r="A431" s="2">
        <v>43739</v>
      </c>
      <c r="B431" s="3">
        <v>31.6</v>
      </c>
      <c r="C431" s="3">
        <v>35.299999999999997</v>
      </c>
      <c r="D431" s="3">
        <v>27.6</v>
      </c>
    </row>
    <row r="432" spans="1:4" x14ac:dyDescent="0.2">
      <c r="A432" s="2">
        <v>43770</v>
      </c>
      <c r="B432" s="3">
        <v>31.6</v>
      </c>
      <c r="C432" s="3">
        <v>35.200000000000003</v>
      </c>
      <c r="D432" s="3">
        <v>27.5</v>
      </c>
    </row>
    <row r="433" spans="1:4" x14ac:dyDescent="0.2">
      <c r="A433" s="2">
        <v>43800</v>
      </c>
      <c r="B433" s="3">
        <v>31.7</v>
      </c>
      <c r="C433" s="3">
        <v>35.299999999999997</v>
      </c>
      <c r="D433" s="3">
        <v>27.6</v>
      </c>
    </row>
    <row r="434" spans="1:4" x14ac:dyDescent="0.2">
      <c r="A434" s="2">
        <v>43831</v>
      </c>
      <c r="B434" s="3">
        <v>31.4</v>
      </c>
      <c r="C434" s="3">
        <v>35.299999999999997</v>
      </c>
      <c r="D434" s="3">
        <v>27.2</v>
      </c>
    </row>
    <row r="435" spans="1:4" x14ac:dyDescent="0.2">
      <c r="A435" s="2">
        <v>43862</v>
      </c>
      <c r="B435" s="3">
        <v>31.4</v>
      </c>
      <c r="C435" s="3">
        <v>35</v>
      </c>
      <c r="D435" s="3">
        <v>27.4</v>
      </c>
    </row>
    <row r="436" spans="1:4" x14ac:dyDescent="0.2">
      <c r="A436" s="2">
        <v>43891</v>
      </c>
      <c r="B436" s="3">
        <v>31.3</v>
      </c>
      <c r="C436" s="3">
        <v>34.799999999999997</v>
      </c>
      <c r="D436" s="3">
        <v>27.4</v>
      </c>
    </row>
    <row r="437" spans="1:4" x14ac:dyDescent="0.2">
      <c r="A437" s="2">
        <v>43922</v>
      </c>
      <c r="B437" s="3">
        <v>29.5</v>
      </c>
      <c r="C437" s="3">
        <v>33.4</v>
      </c>
      <c r="D437" s="3">
        <v>25.1</v>
      </c>
    </row>
    <row r="438" spans="1:4" x14ac:dyDescent="0.2">
      <c r="A438" s="2">
        <v>43952</v>
      </c>
      <c r="B438" s="3">
        <v>30.5</v>
      </c>
      <c r="C438" s="3">
        <v>33.9</v>
      </c>
      <c r="D438" s="3">
        <v>26.5</v>
      </c>
    </row>
    <row r="439" spans="1:4" x14ac:dyDescent="0.2">
      <c r="A439" s="2">
        <v>43983</v>
      </c>
      <c r="B439" s="3">
        <v>31.1</v>
      </c>
      <c r="C439" s="3">
        <v>34.4</v>
      </c>
      <c r="D439" s="3">
        <v>27.2</v>
      </c>
    </row>
    <row r="440" spans="1:4" x14ac:dyDescent="0.2">
      <c r="A440" s="2">
        <v>44013</v>
      </c>
      <c r="B440" s="3">
        <v>31.2</v>
      </c>
      <c r="C440" s="3">
        <v>34.299999999999997</v>
      </c>
      <c r="D440" s="3">
        <v>27.6</v>
      </c>
    </row>
    <row r="441" spans="1:4" x14ac:dyDescent="0.2">
      <c r="A441" s="2">
        <v>44044</v>
      </c>
      <c r="B441" s="3">
        <v>30.9</v>
      </c>
      <c r="C441" s="3">
        <v>34.1</v>
      </c>
      <c r="D441" s="3">
        <v>27.2</v>
      </c>
    </row>
    <row r="442" spans="1:4" x14ac:dyDescent="0.2">
      <c r="A442" s="2">
        <v>44075</v>
      </c>
      <c r="B442" s="3">
        <v>30.9</v>
      </c>
      <c r="C442" s="3">
        <v>34.200000000000003</v>
      </c>
      <c r="D442" s="3">
        <v>27.3</v>
      </c>
    </row>
    <row r="443" spans="1:4" x14ac:dyDescent="0.2">
      <c r="A443" s="2">
        <v>44105</v>
      </c>
      <c r="B443" s="3">
        <v>31.2</v>
      </c>
      <c r="C443" s="3">
        <v>34.6</v>
      </c>
      <c r="D443" s="3">
        <v>27.3</v>
      </c>
    </row>
    <row r="444" spans="1:4" x14ac:dyDescent="0.2">
      <c r="A444" s="2">
        <v>44136</v>
      </c>
      <c r="B444" s="3">
        <v>31.5</v>
      </c>
      <c r="C444" s="3">
        <v>34.799999999999997</v>
      </c>
      <c r="D444" s="3">
        <v>27.7</v>
      </c>
    </row>
    <row r="445" spans="1:4" x14ac:dyDescent="0.2">
      <c r="A445" s="2">
        <v>44166</v>
      </c>
      <c r="B445" s="3">
        <v>31.3</v>
      </c>
      <c r="C445" s="3">
        <v>34.799999999999997</v>
      </c>
      <c r="D445" s="3">
        <v>27.4</v>
      </c>
    </row>
    <row r="446" spans="1:4" x14ac:dyDescent="0.2">
      <c r="A446" s="2">
        <v>44197</v>
      </c>
      <c r="B446" s="3">
        <v>29.9</v>
      </c>
      <c r="C446" s="3">
        <v>33.200000000000003</v>
      </c>
      <c r="D446" s="3">
        <v>26.1</v>
      </c>
    </row>
    <row r="447" spans="1:4" x14ac:dyDescent="0.2">
      <c r="A447" s="2">
        <v>44228</v>
      </c>
      <c r="B447" s="3">
        <v>31.3</v>
      </c>
      <c r="C447" s="3">
        <v>34.799999999999997</v>
      </c>
      <c r="D447" s="3">
        <v>27.5</v>
      </c>
    </row>
    <row r="448" spans="1:4" x14ac:dyDescent="0.2">
      <c r="A448" s="2">
        <v>44256</v>
      </c>
      <c r="B448" s="3">
        <v>31.8</v>
      </c>
      <c r="C448" s="3">
        <v>35.200000000000003</v>
      </c>
      <c r="D448" s="3">
        <v>28.2</v>
      </c>
    </row>
    <row r="449" spans="1:4" x14ac:dyDescent="0.2">
      <c r="A449" s="2">
        <v>44287</v>
      </c>
      <c r="B449" s="3">
        <v>31.5</v>
      </c>
      <c r="C449" s="3">
        <v>34.9</v>
      </c>
      <c r="D449" s="3">
        <v>27.7</v>
      </c>
    </row>
    <row r="450" spans="1:4" x14ac:dyDescent="0.2">
      <c r="A450" s="2">
        <v>44317</v>
      </c>
      <c r="B450" s="3">
        <v>31.8</v>
      </c>
      <c r="C450" s="3">
        <v>35.200000000000003</v>
      </c>
      <c r="D450" s="3">
        <v>28</v>
      </c>
    </row>
    <row r="451" spans="1:4" x14ac:dyDescent="0.2">
      <c r="A451" s="2">
        <v>44348</v>
      </c>
      <c r="B451" s="3">
        <v>31.3</v>
      </c>
      <c r="C451" s="3">
        <v>34.6</v>
      </c>
      <c r="D451" s="3">
        <v>27.5</v>
      </c>
    </row>
    <row r="452" spans="1:4" x14ac:dyDescent="0.2">
      <c r="A452" s="2">
        <v>44378</v>
      </c>
      <c r="B452" s="3">
        <v>31.2</v>
      </c>
      <c r="C452" s="3">
        <v>34.6</v>
      </c>
      <c r="D452" s="3">
        <v>27.5</v>
      </c>
    </row>
    <row r="453" spans="1:4" x14ac:dyDescent="0.2">
      <c r="A453" s="2">
        <v>44409</v>
      </c>
      <c r="B453" s="3">
        <v>30.3</v>
      </c>
      <c r="C453" s="3">
        <v>33.5</v>
      </c>
      <c r="D453" s="3">
        <v>26.7</v>
      </c>
    </row>
    <row r="454" spans="1:4" x14ac:dyDescent="0.2">
      <c r="A454" s="2">
        <v>44440</v>
      </c>
      <c r="B454" s="3">
        <v>30.9</v>
      </c>
      <c r="C454" s="3">
        <v>34</v>
      </c>
      <c r="D454" s="3">
        <v>27.4</v>
      </c>
    </row>
    <row r="455" spans="1:4" x14ac:dyDescent="0.2">
      <c r="A455" s="2">
        <v>44470</v>
      </c>
      <c r="B455" s="3">
        <v>31</v>
      </c>
      <c r="C455" s="3">
        <v>33.9</v>
      </c>
      <c r="D455" s="3">
        <v>27.7</v>
      </c>
    </row>
    <row r="456" spans="1:4" x14ac:dyDescent="0.2">
      <c r="A456" s="2">
        <v>44501</v>
      </c>
      <c r="B456" s="3">
        <v>31.4</v>
      </c>
      <c r="C456" s="3">
        <v>34.6</v>
      </c>
      <c r="D456" s="3">
        <v>27.9</v>
      </c>
    </row>
    <row r="457" spans="1:4" x14ac:dyDescent="0.2">
      <c r="A457" s="2">
        <v>44531</v>
      </c>
      <c r="B457" s="3">
        <v>31.6</v>
      </c>
      <c r="C457" s="3">
        <v>34.799999999999997</v>
      </c>
      <c r="D457" s="3">
        <v>28</v>
      </c>
    </row>
    <row r="458" spans="1:4" x14ac:dyDescent="0.2">
      <c r="A458" s="2">
        <v>44562</v>
      </c>
      <c r="B458" s="3">
        <v>29.1</v>
      </c>
      <c r="C458" s="3">
        <v>32.5</v>
      </c>
      <c r="D458" s="3">
        <v>25.3</v>
      </c>
    </row>
    <row r="459" spans="1:4" x14ac:dyDescent="0.2">
      <c r="A459" s="2">
        <v>44593</v>
      </c>
      <c r="B459" s="3">
        <v>31.3</v>
      </c>
      <c r="C459" s="3">
        <v>34.6</v>
      </c>
      <c r="D459" s="3">
        <v>27.5</v>
      </c>
    </row>
    <row r="460" spans="1:4" x14ac:dyDescent="0.2">
      <c r="A460" s="2">
        <v>44621</v>
      </c>
      <c r="B460" s="3">
        <v>31</v>
      </c>
      <c r="C460" s="3">
        <v>34.299999999999997</v>
      </c>
      <c r="D460" s="3">
        <v>27.5</v>
      </c>
    </row>
    <row r="461" spans="1:4" x14ac:dyDescent="0.2">
      <c r="A461" s="2">
        <v>44652</v>
      </c>
      <c r="B461" s="3">
        <v>31.4</v>
      </c>
      <c r="C461" s="3">
        <v>34.700000000000003</v>
      </c>
      <c r="D461" s="3">
        <v>27.8</v>
      </c>
    </row>
    <row r="462" spans="1:4" x14ac:dyDescent="0.2">
      <c r="A462" s="2">
        <v>44682</v>
      </c>
      <c r="B462" s="3">
        <v>31.5</v>
      </c>
      <c r="C462" s="3">
        <v>34.700000000000003</v>
      </c>
      <c r="D462" s="3">
        <v>27.9</v>
      </c>
    </row>
    <row r="463" spans="1:4" x14ac:dyDescent="0.2">
      <c r="A463" s="2">
        <v>44713</v>
      </c>
      <c r="B463" s="3">
        <v>31.4</v>
      </c>
      <c r="C463" s="3">
        <v>34.6</v>
      </c>
      <c r="D463" s="3">
        <v>27.7</v>
      </c>
    </row>
    <row r="464" spans="1:4" x14ac:dyDescent="0.2">
      <c r="A464" s="2">
        <v>44743</v>
      </c>
      <c r="B464" s="3">
        <v>31.3</v>
      </c>
      <c r="C464" s="3">
        <v>34.5</v>
      </c>
      <c r="D464" s="3">
        <v>27.8</v>
      </c>
    </row>
    <row r="465" spans="1:4" x14ac:dyDescent="0.2">
      <c r="A465" s="2">
        <v>44774</v>
      </c>
      <c r="B465" s="3">
        <v>31.4</v>
      </c>
      <c r="C465" s="3">
        <v>34.799999999999997</v>
      </c>
      <c r="D465" s="3">
        <v>27.8</v>
      </c>
    </row>
    <row r="466" spans="1:4" x14ac:dyDescent="0.2">
      <c r="A466" s="2">
        <v>44805</v>
      </c>
      <c r="B466" s="3">
        <v>31.4</v>
      </c>
      <c r="C466" s="3">
        <v>34.700000000000003</v>
      </c>
      <c r="D466" s="3">
        <v>27.8</v>
      </c>
    </row>
    <row r="467" spans="1:4" x14ac:dyDescent="0.2">
      <c r="A467" s="2">
        <v>44835</v>
      </c>
      <c r="B467" s="3">
        <v>32</v>
      </c>
      <c r="C467" s="3">
        <v>35.299999999999997</v>
      </c>
      <c r="D467" s="3">
        <v>28.4</v>
      </c>
    </row>
    <row r="468" spans="1:4" x14ac:dyDescent="0.2">
      <c r="A468" s="2">
        <v>44866</v>
      </c>
      <c r="B468" s="3">
        <v>31.8</v>
      </c>
      <c r="C468" s="3">
        <v>35.1</v>
      </c>
      <c r="D468" s="3">
        <v>28.1</v>
      </c>
    </row>
    <row r="469" spans="1:4" x14ac:dyDescent="0.2">
      <c r="A469" s="2">
        <v>44896</v>
      </c>
      <c r="B469" s="3">
        <v>31.5</v>
      </c>
      <c r="C469" s="3">
        <v>34.9</v>
      </c>
      <c r="D469" s="3">
        <v>27.8</v>
      </c>
    </row>
    <row r="470" spans="1:4" x14ac:dyDescent="0.2">
      <c r="A470" s="2">
        <v>44927</v>
      </c>
      <c r="B470" s="3">
        <v>30.9</v>
      </c>
      <c r="C470" s="3">
        <v>34</v>
      </c>
      <c r="D470" s="3">
        <v>27.4</v>
      </c>
    </row>
    <row r="471" spans="1:4" x14ac:dyDescent="0.2">
      <c r="A471" s="2">
        <v>44958</v>
      </c>
      <c r="B471" s="3">
        <v>31.9</v>
      </c>
      <c r="C471" s="3">
        <v>35.200000000000003</v>
      </c>
      <c r="D471" s="3">
        <v>28.3</v>
      </c>
    </row>
    <row r="472" spans="1:4" x14ac:dyDescent="0.2">
      <c r="A472" s="2">
        <v>44986</v>
      </c>
      <c r="B472" s="3">
        <v>31.7</v>
      </c>
      <c r="C472" s="3">
        <v>34.9</v>
      </c>
      <c r="D472" s="3">
        <v>28.2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7A38A-443A-4EFF-BB20-216304B1C45B}">
  <dimension ref="A1:D19"/>
  <sheetViews>
    <sheetView workbookViewId="0">
      <selection activeCell="D18" sqref="D18"/>
    </sheetView>
  </sheetViews>
  <sheetFormatPr defaultRowHeight="12.75" x14ac:dyDescent="0.2"/>
  <cols>
    <col min="1" max="1" width="9.140625" style="1"/>
    <col min="2" max="2" width="13.5703125" style="1" bestFit="1" customWidth="1"/>
    <col min="3" max="3" width="16.42578125" style="1" bestFit="1" customWidth="1"/>
    <col min="4" max="4" width="9.28515625" style="1" bestFit="1" customWidth="1"/>
    <col min="5" max="16384" width="9.140625" style="1"/>
  </cols>
  <sheetData>
    <row r="1" spans="1:4" x14ac:dyDescent="0.2">
      <c r="A1" s="1" t="s">
        <v>0</v>
      </c>
      <c r="B1" s="1" t="s">
        <v>5</v>
      </c>
      <c r="C1" s="1" t="s">
        <v>6</v>
      </c>
      <c r="D1" s="1" t="s">
        <v>7</v>
      </c>
    </row>
    <row r="2" spans="1:4" x14ac:dyDescent="0.2">
      <c r="A2" s="2">
        <v>38504</v>
      </c>
      <c r="B2" s="1">
        <v>37.9</v>
      </c>
      <c r="C2" s="1">
        <v>53.1</v>
      </c>
      <c r="D2" s="1">
        <v>92.5</v>
      </c>
    </row>
    <row r="3" spans="1:4" x14ac:dyDescent="0.2">
      <c r="A3" s="2">
        <v>44713</v>
      </c>
      <c r="B3" s="1">
        <v>51.7</v>
      </c>
      <c r="C3" s="1">
        <v>68.900000000000006</v>
      </c>
      <c r="D3" s="1">
        <v>92.2</v>
      </c>
    </row>
    <row r="4" spans="1:4" x14ac:dyDescent="0.2">
      <c r="A4" s="4"/>
      <c r="B4" s="5"/>
      <c r="C4" s="5"/>
      <c r="D4" s="5"/>
    </row>
    <row r="5" spans="1:4" x14ac:dyDescent="0.2">
      <c r="A5" s="4"/>
      <c r="B5" s="5"/>
      <c r="C5" s="5"/>
      <c r="D5" s="5"/>
    </row>
    <row r="6" spans="1:4" x14ac:dyDescent="0.2">
      <c r="A6" s="4"/>
      <c r="B6" s="5"/>
      <c r="C6" s="5"/>
      <c r="D6" s="5"/>
    </row>
    <row r="7" spans="1:4" x14ac:dyDescent="0.2">
      <c r="A7" s="4"/>
      <c r="B7" s="5"/>
      <c r="C7" s="5"/>
      <c r="D7" s="5"/>
    </row>
    <row r="8" spans="1:4" x14ac:dyDescent="0.2">
      <c r="A8" s="4"/>
      <c r="B8" s="5"/>
      <c r="C8" s="5"/>
      <c r="D8" s="5"/>
    </row>
    <row r="9" spans="1:4" x14ac:dyDescent="0.2">
      <c r="A9" s="4"/>
      <c r="B9" s="5"/>
      <c r="C9" s="5"/>
      <c r="D9" s="5"/>
    </row>
    <row r="10" spans="1:4" x14ac:dyDescent="0.2">
      <c r="A10" s="4"/>
      <c r="B10" s="5"/>
      <c r="C10" s="5"/>
      <c r="D10" s="5"/>
    </row>
    <row r="11" spans="1:4" x14ac:dyDescent="0.2">
      <c r="A11" s="4"/>
      <c r="B11" s="5"/>
      <c r="C11" s="5"/>
      <c r="D11" s="5"/>
    </row>
    <row r="12" spans="1:4" x14ac:dyDescent="0.2">
      <c r="A12" s="4"/>
      <c r="B12" s="5"/>
      <c r="C12" s="5"/>
      <c r="D12" s="5"/>
    </row>
    <row r="13" spans="1:4" x14ac:dyDescent="0.2">
      <c r="A13" s="4"/>
      <c r="B13" s="5"/>
      <c r="C13" s="5"/>
      <c r="D13" s="5"/>
    </row>
    <row r="14" spans="1:4" x14ac:dyDescent="0.2">
      <c r="A14" s="4"/>
      <c r="B14" s="5"/>
      <c r="C14" s="5"/>
      <c r="D14" s="5"/>
    </row>
    <row r="15" spans="1:4" x14ac:dyDescent="0.2">
      <c r="A15" s="4"/>
      <c r="B15" s="5"/>
      <c r="C15" s="5"/>
      <c r="D15" s="5"/>
    </row>
    <row r="16" spans="1:4" x14ac:dyDescent="0.2">
      <c r="A16" s="4"/>
      <c r="B16" s="5"/>
      <c r="C16" s="5"/>
      <c r="D16" s="5"/>
    </row>
    <row r="17" spans="1:4" x14ac:dyDescent="0.2">
      <c r="A17" s="4"/>
      <c r="B17" s="5"/>
      <c r="C17" s="5"/>
      <c r="D17" s="5"/>
    </row>
    <row r="18" spans="1:4" x14ac:dyDescent="0.2">
      <c r="A18" s="4"/>
      <c r="B18" s="5"/>
      <c r="C18" s="5"/>
      <c r="D18" s="5"/>
    </row>
    <row r="19" spans="1:4" x14ac:dyDescent="0.2">
      <c r="A19" s="4"/>
      <c r="B19" s="5"/>
      <c r="C19" s="5"/>
      <c r="D19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9F591-64E3-491B-855B-12843BBD4138}">
  <dimension ref="A1:C6"/>
  <sheetViews>
    <sheetView workbookViewId="0">
      <selection activeCell="C19" sqref="C19"/>
    </sheetView>
  </sheetViews>
  <sheetFormatPr defaultRowHeight="12.75" x14ac:dyDescent="0.2"/>
  <cols>
    <col min="1" max="1" width="31.7109375" style="1" customWidth="1"/>
    <col min="2" max="16384" width="9.140625" style="1"/>
  </cols>
  <sheetData>
    <row r="1" spans="1:3" x14ac:dyDescent="0.2">
      <c r="A1" s="1" t="s">
        <v>8</v>
      </c>
      <c r="B1" s="1" t="s">
        <v>2</v>
      </c>
      <c r="C1" s="1" t="s">
        <v>3</v>
      </c>
    </row>
    <row r="2" spans="1:3" x14ac:dyDescent="0.2">
      <c r="A2" s="1" t="s">
        <v>9</v>
      </c>
      <c r="B2" s="3">
        <v>8.4</v>
      </c>
      <c r="C2" s="3">
        <v>7.4</v>
      </c>
    </row>
    <row r="3" spans="1:3" x14ac:dyDescent="0.2">
      <c r="A3" s="1" t="s">
        <v>10</v>
      </c>
      <c r="B3" s="3">
        <v>5.5</v>
      </c>
      <c r="C3" s="3">
        <v>8.5</v>
      </c>
    </row>
    <row r="4" spans="1:3" x14ac:dyDescent="0.2">
      <c r="A4" s="1" t="s">
        <v>11</v>
      </c>
      <c r="B4" s="3">
        <v>11</v>
      </c>
      <c r="C4" s="3">
        <v>13.5</v>
      </c>
    </row>
    <row r="5" spans="1:3" x14ac:dyDescent="0.2">
      <c r="A5" s="1" t="s">
        <v>12</v>
      </c>
      <c r="B5" s="3">
        <v>34.5</v>
      </c>
      <c r="C5" s="3">
        <v>18.5</v>
      </c>
    </row>
    <row r="6" spans="1:3" x14ac:dyDescent="0.2">
      <c r="A6" s="1" t="s">
        <v>13</v>
      </c>
      <c r="B6" s="3">
        <v>0.2</v>
      </c>
      <c r="C6" s="3">
        <v>24.6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73851-7BF4-49B3-8D8E-CB57AE339AE0}">
  <dimension ref="A1:E17"/>
  <sheetViews>
    <sheetView workbookViewId="0">
      <selection activeCell="E30" sqref="E30"/>
    </sheetView>
  </sheetViews>
  <sheetFormatPr defaultRowHeight="12.75" x14ac:dyDescent="0.2"/>
  <cols>
    <col min="1" max="1" width="9.140625" style="1"/>
    <col min="2" max="2" width="20.140625" style="1" bestFit="1" customWidth="1"/>
    <col min="3" max="3" width="23.7109375" style="1" bestFit="1" customWidth="1"/>
    <col min="4" max="4" width="18" style="1" bestFit="1" customWidth="1"/>
    <col min="5" max="5" width="21.5703125" style="1" bestFit="1" customWidth="1"/>
    <col min="6" max="16384" width="9.140625" style="1"/>
  </cols>
  <sheetData>
    <row r="1" spans="1:5" x14ac:dyDescent="0.2">
      <c r="A1" s="1" t="s">
        <v>0</v>
      </c>
      <c r="B1" s="1" t="s">
        <v>14</v>
      </c>
      <c r="C1" s="1" t="s">
        <v>15</v>
      </c>
      <c r="D1" s="1" t="s">
        <v>16</v>
      </c>
      <c r="E1" s="1" t="s">
        <v>17</v>
      </c>
    </row>
    <row r="2" spans="1:5" x14ac:dyDescent="0.2">
      <c r="A2" s="1">
        <v>2006</v>
      </c>
      <c r="B2" s="1">
        <v>53.4</v>
      </c>
      <c r="C2" s="1">
        <v>69.8</v>
      </c>
      <c r="D2" s="1">
        <v>66.8</v>
      </c>
      <c r="E2" s="1">
        <v>85.7</v>
      </c>
    </row>
    <row r="3" spans="1:5" x14ac:dyDescent="0.2">
      <c r="A3" s="1">
        <v>2007</v>
      </c>
    </row>
    <row r="4" spans="1:5" x14ac:dyDescent="0.2">
      <c r="A4" s="1">
        <v>2008</v>
      </c>
    </row>
    <row r="5" spans="1:5" x14ac:dyDescent="0.2">
      <c r="A5" s="1">
        <v>2009</v>
      </c>
    </row>
    <row r="6" spans="1:5" x14ac:dyDescent="0.2">
      <c r="A6" s="1">
        <v>2010</v>
      </c>
    </row>
    <row r="7" spans="1:5" x14ac:dyDescent="0.2">
      <c r="A7" s="1">
        <v>2011</v>
      </c>
      <c r="B7" s="1">
        <v>54.2</v>
      </c>
      <c r="C7" s="1">
        <v>72.3</v>
      </c>
      <c r="D7" s="1">
        <v>65.3</v>
      </c>
      <c r="E7" s="1">
        <v>86.2</v>
      </c>
    </row>
    <row r="8" spans="1:5" x14ac:dyDescent="0.2">
      <c r="A8" s="1">
        <v>2012</v>
      </c>
    </row>
    <row r="9" spans="1:5" x14ac:dyDescent="0.2">
      <c r="A9" s="1">
        <v>2013</v>
      </c>
    </row>
    <row r="10" spans="1:5" x14ac:dyDescent="0.2">
      <c r="A10" s="1">
        <v>2014</v>
      </c>
    </row>
    <row r="11" spans="1:5" x14ac:dyDescent="0.2">
      <c r="A11" s="1">
        <v>2015</v>
      </c>
    </row>
    <row r="12" spans="1:5" x14ac:dyDescent="0.2">
      <c r="A12" s="1">
        <v>2016</v>
      </c>
      <c r="B12" s="1">
        <v>56</v>
      </c>
      <c r="C12" s="1">
        <v>74.3</v>
      </c>
      <c r="D12" s="1">
        <v>64.3</v>
      </c>
      <c r="E12" s="1">
        <v>85.9</v>
      </c>
    </row>
    <row r="13" spans="1:5" x14ac:dyDescent="0.2">
      <c r="A13" s="1">
        <v>2017</v>
      </c>
    </row>
    <row r="14" spans="1:5" x14ac:dyDescent="0.2">
      <c r="A14" s="1">
        <v>2018</v>
      </c>
    </row>
    <row r="15" spans="1:5" x14ac:dyDescent="0.2">
      <c r="A15" s="1">
        <v>2019</v>
      </c>
    </row>
    <row r="16" spans="1:5" x14ac:dyDescent="0.2">
      <c r="A16" s="1">
        <v>2020</v>
      </c>
    </row>
    <row r="17" spans="1:5" x14ac:dyDescent="0.2">
      <c r="A17" s="1">
        <v>2021</v>
      </c>
      <c r="B17" s="1">
        <v>59.3</v>
      </c>
      <c r="C17" s="1">
        <v>76.8</v>
      </c>
      <c r="D17" s="1">
        <v>64.7</v>
      </c>
      <c r="E17" s="1">
        <v>85.2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878AE-900B-4C11-9A96-285622CFA7F1}">
  <dimension ref="A1:E22"/>
  <sheetViews>
    <sheetView workbookViewId="0">
      <selection activeCell="F1" sqref="F1"/>
    </sheetView>
  </sheetViews>
  <sheetFormatPr defaultRowHeight="12.75" x14ac:dyDescent="0.2"/>
  <cols>
    <col min="1" max="16384" width="9.140625" style="1"/>
  </cols>
  <sheetData>
    <row r="1" spans="1:5" x14ac:dyDescent="0.2">
      <c r="A1" s="1" t="s">
        <v>0</v>
      </c>
      <c r="B1" s="1" t="s">
        <v>18</v>
      </c>
      <c r="C1" s="1" t="s">
        <v>19</v>
      </c>
      <c r="D1" s="1" t="s">
        <v>20</v>
      </c>
      <c r="E1" s="1" t="s">
        <v>21</v>
      </c>
    </row>
    <row r="2" spans="1:5" x14ac:dyDescent="0.2">
      <c r="A2" s="1">
        <v>1998</v>
      </c>
      <c r="B2" s="3">
        <v>45.5</v>
      </c>
      <c r="C2" s="3">
        <v>71</v>
      </c>
      <c r="D2" s="3">
        <v>60.3</v>
      </c>
      <c r="E2" s="3">
        <v>89.2</v>
      </c>
    </row>
    <row r="3" spans="1:5" x14ac:dyDescent="0.2">
      <c r="A3" s="1">
        <v>1999</v>
      </c>
      <c r="B3" s="3"/>
      <c r="C3" s="3"/>
      <c r="D3" s="3"/>
      <c r="E3" s="3"/>
    </row>
    <row r="4" spans="1:5" x14ac:dyDescent="0.2">
      <c r="A4" s="1">
        <v>2000</v>
      </c>
      <c r="B4" s="3"/>
      <c r="C4" s="3"/>
      <c r="D4" s="3"/>
      <c r="E4" s="3"/>
    </row>
    <row r="5" spans="1:5" x14ac:dyDescent="0.2">
      <c r="A5" s="1">
        <v>2001</v>
      </c>
      <c r="B5" s="3"/>
      <c r="C5" s="3"/>
      <c r="D5" s="3"/>
      <c r="E5" s="3"/>
    </row>
    <row r="6" spans="1:5" x14ac:dyDescent="0.2">
      <c r="A6" s="1">
        <v>2002</v>
      </c>
      <c r="B6" s="3"/>
      <c r="C6" s="3"/>
      <c r="D6" s="3"/>
      <c r="E6" s="3"/>
    </row>
    <row r="7" spans="1:5" x14ac:dyDescent="0.2">
      <c r="A7" s="1">
        <v>2003</v>
      </c>
      <c r="B7" s="3">
        <v>46.9</v>
      </c>
      <c r="C7" s="3">
        <v>72.2</v>
      </c>
      <c r="D7" s="3">
        <v>59.3</v>
      </c>
      <c r="E7" s="3">
        <v>88.9</v>
      </c>
    </row>
    <row r="8" spans="1:5" x14ac:dyDescent="0.2">
      <c r="A8" s="1">
        <v>2004</v>
      </c>
      <c r="B8" s="3"/>
      <c r="C8" s="3"/>
      <c r="D8" s="3"/>
      <c r="E8" s="3"/>
    </row>
    <row r="9" spans="1:5" x14ac:dyDescent="0.2">
      <c r="A9" s="1">
        <v>2005</v>
      </c>
      <c r="B9" s="3"/>
      <c r="C9" s="3"/>
      <c r="D9" s="3"/>
      <c r="E9" s="3"/>
    </row>
    <row r="10" spans="1:5" x14ac:dyDescent="0.2">
      <c r="A10" s="1">
        <v>2006</v>
      </c>
      <c r="B10" s="3"/>
      <c r="C10" s="3"/>
      <c r="D10" s="3"/>
      <c r="E10" s="3"/>
    </row>
    <row r="11" spans="1:5" x14ac:dyDescent="0.2">
      <c r="A11" s="1">
        <v>2007</v>
      </c>
      <c r="B11" s="3"/>
      <c r="C11" s="3"/>
      <c r="D11" s="3"/>
      <c r="E11" s="3"/>
    </row>
    <row r="12" spans="1:5" x14ac:dyDescent="0.2">
      <c r="A12" s="1">
        <v>2008</v>
      </c>
      <c r="B12" s="3"/>
      <c r="C12" s="3"/>
      <c r="D12" s="3"/>
      <c r="E12" s="3"/>
    </row>
    <row r="13" spans="1:5" x14ac:dyDescent="0.2">
      <c r="A13" s="1">
        <v>2009</v>
      </c>
      <c r="B13" s="3">
        <v>49</v>
      </c>
      <c r="C13" s="3">
        <v>76.599999999999994</v>
      </c>
      <c r="D13" s="3">
        <v>59.8</v>
      </c>
      <c r="E13" s="3">
        <v>88.9</v>
      </c>
    </row>
    <row r="14" spans="1:5" x14ac:dyDescent="0.2">
      <c r="A14" s="1">
        <v>2010</v>
      </c>
      <c r="B14" s="3"/>
      <c r="C14" s="3"/>
      <c r="D14" s="3"/>
      <c r="E14" s="3"/>
    </row>
    <row r="15" spans="1:5" x14ac:dyDescent="0.2">
      <c r="A15" s="1">
        <v>2011</v>
      </c>
      <c r="B15" s="3"/>
      <c r="C15" s="3"/>
      <c r="D15" s="3"/>
      <c r="E15" s="3"/>
    </row>
    <row r="16" spans="1:5" x14ac:dyDescent="0.2">
      <c r="A16" s="1">
        <v>2012</v>
      </c>
      <c r="B16" s="3">
        <v>49</v>
      </c>
      <c r="C16" s="3">
        <v>76.5</v>
      </c>
      <c r="D16" s="3">
        <v>56.6</v>
      </c>
      <c r="E16" s="3">
        <v>88.5</v>
      </c>
    </row>
    <row r="17" spans="1:5" x14ac:dyDescent="0.2">
      <c r="A17" s="1">
        <v>2013</v>
      </c>
      <c r="B17" s="3"/>
      <c r="C17" s="3"/>
      <c r="D17" s="3"/>
      <c r="E17" s="3"/>
    </row>
    <row r="18" spans="1:5" x14ac:dyDescent="0.2">
      <c r="A18" s="1">
        <v>2014</v>
      </c>
      <c r="B18" s="3"/>
      <c r="C18" s="3"/>
      <c r="D18" s="3"/>
      <c r="E18" s="3"/>
    </row>
    <row r="19" spans="1:5" x14ac:dyDescent="0.2">
      <c r="A19" s="1">
        <v>2015</v>
      </c>
      <c r="B19" s="3">
        <v>49.4</v>
      </c>
      <c r="C19" s="3">
        <v>77.900000000000006</v>
      </c>
      <c r="D19" s="3">
        <v>57.8</v>
      </c>
      <c r="E19" s="3">
        <v>88.6</v>
      </c>
    </row>
    <row r="20" spans="1:5" x14ac:dyDescent="0.2">
      <c r="A20" s="1">
        <v>2016</v>
      </c>
      <c r="B20" s="3"/>
      <c r="C20" s="3"/>
      <c r="D20" s="3"/>
      <c r="E20" s="3"/>
    </row>
    <row r="21" spans="1:5" x14ac:dyDescent="0.2">
      <c r="A21" s="1">
        <v>2017</v>
      </c>
      <c r="B21" s="3"/>
      <c r="C21" s="3"/>
      <c r="D21" s="3"/>
      <c r="E21" s="3"/>
    </row>
    <row r="22" spans="1:5" x14ac:dyDescent="0.2">
      <c r="A22" s="1">
        <v>2018</v>
      </c>
      <c r="B22" s="3">
        <v>50.8</v>
      </c>
      <c r="C22" s="3">
        <v>79.7</v>
      </c>
      <c r="D22" s="3">
        <v>56.2</v>
      </c>
      <c r="E22" s="3">
        <v>88.6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6951-8141-4D3B-B811-40F3BF0BBC8D}">
  <dimension ref="A1:C6"/>
  <sheetViews>
    <sheetView workbookViewId="0">
      <selection activeCell="E14" sqref="E14"/>
    </sheetView>
  </sheetViews>
  <sheetFormatPr defaultRowHeight="12.75" x14ac:dyDescent="0.2"/>
  <cols>
    <col min="1" max="16384" width="9.140625" style="1"/>
  </cols>
  <sheetData>
    <row r="1" spans="1:3" x14ac:dyDescent="0.2">
      <c r="A1" s="1" t="s">
        <v>0</v>
      </c>
      <c r="B1" s="1" t="s">
        <v>22</v>
      </c>
      <c r="C1" s="1" t="s">
        <v>23</v>
      </c>
    </row>
    <row r="2" spans="1:3" x14ac:dyDescent="0.2">
      <c r="A2" s="1" t="s">
        <v>24</v>
      </c>
      <c r="B2" s="1">
        <v>25.7</v>
      </c>
      <c r="C2" s="1">
        <v>74.3</v>
      </c>
    </row>
    <row r="3" spans="1:3" x14ac:dyDescent="0.2">
      <c r="A3" s="1" t="s">
        <v>25</v>
      </c>
      <c r="B3" s="1">
        <v>47.8</v>
      </c>
      <c r="C3" s="1">
        <v>52.2</v>
      </c>
    </row>
    <row r="4" spans="1:3" x14ac:dyDescent="0.2">
      <c r="A4" s="1" t="s">
        <v>26</v>
      </c>
      <c r="B4" s="1">
        <v>36.799999999999997</v>
      </c>
      <c r="C4" s="1">
        <v>63.2</v>
      </c>
    </row>
    <row r="5" spans="1:3" x14ac:dyDescent="0.2">
      <c r="A5" s="1" t="s">
        <v>27</v>
      </c>
      <c r="B5" s="1">
        <v>40.6</v>
      </c>
      <c r="C5" s="1">
        <v>59.4</v>
      </c>
    </row>
    <row r="6" spans="1:3" x14ac:dyDescent="0.2">
      <c r="A6" s="1" t="s">
        <v>28</v>
      </c>
      <c r="B6" s="1">
        <v>42.5</v>
      </c>
      <c r="C6" s="1">
        <v>57.5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5EB8B-6C9D-46E5-9E68-3EAA4113BBFC}">
  <dimension ref="A1:E5"/>
  <sheetViews>
    <sheetView workbookViewId="0">
      <selection activeCell="D16" sqref="D16"/>
    </sheetView>
  </sheetViews>
  <sheetFormatPr defaultRowHeight="12.75" x14ac:dyDescent="0.2"/>
  <cols>
    <col min="1" max="1" width="22.42578125" style="1" customWidth="1"/>
    <col min="2" max="2" width="14.85546875" style="1" bestFit="1" customWidth="1"/>
    <col min="3" max="3" width="18.140625" style="1" bestFit="1" customWidth="1"/>
    <col min="4" max="4" width="12" style="1" bestFit="1" customWidth="1"/>
    <col min="5" max="5" width="15.140625" style="1" bestFit="1" customWidth="1"/>
    <col min="6" max="16384" width="9.140625" style="1"/>
  </cols>
  <sheetData>
    <row r="1" spans="1:5" x14ac:dyDescent="0.2">
      <c r="A1" s="6" t="s">
        <v>29</v>
      </c>
      <c r="B1" s="6" t="s">
        <v>5</v>
      </c>
      <c r="C1" s="6" t="s">
        <v>6</v>
      </c>
      <c r="D1" s="6" t="s">
        <v>7</v>
      </c>
      <c r="E1" s="7"/>
    </row>
    <row r="2" spans="1:5" x14ac:dyDescent="0.2">
      <c r="A2" s="1" t="s">
        <v>30</v>
      </c>
      <c r="B2" s="1">
        <v>51.7</v>
      </c>
      <c r="C2" s="1">
        <v>68.900000000000006</v>
      </c>
      <c r="D2" s="1">
        <v>92.2</v>
      </c>
      <c r="E2" s="8"/>
    </row>
    <row r="3" spans="1:5" x14ac:dyDescent="0.2">
      <c r="A3" s="1" t="s">
        <v>31</v>
      </c>
      <c r="B3" s="1">
        <v>77.900000000000006</v>
      </c>
      <c r="C3" s="1">
        <v>84.4</v>
      </c>
      <c r="D3" s="3">
        <v>93</v>
      </c>
      <c r="E3" s="8"/>
    </row>
    <row r="4" spans="1:5" x14ac:dyDescent="0.2">
      <c r="A4" s="1" t="s">
        <v>32</v>
      </c>
      <c r="B4" s="1">
        <v>79.099999999999994</v>
      </c>
      <c r="C4" s="1">
        <v>82.7</v>
      </c>
      <c r="D4" s="1">
        <v>90.7</v>
      </c>
      <c r="E4" s="8"/>
    </row>
    <row r="5" spans="1:5" x14ac:dyDescent="0.2">
      <c r="A5" s="1" t="s">
        <v>33</v>
      </c>
      <c r="B5" s="1">
        <v>77.7</v>
      </c>
      <c r="C5" s="1">
        <v>81.400000000000006</v>
      </c>
      <c r="D5" s="1">
        <v>87.9</v>
      </c>
      <c r="E5" s="8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428DA-F257-4F14-BFC9-02683D721505}">
  <dimension ref="A1:B58"/>
  <sheetViews>
    <sheetView workbookViewId="0">
      <selection activeCell="E8" sqref="E8"/>
    </sheetView>
  </sheetViews>
  <sheetFormatPr defaultRowHeight="12.75" x14ac:dyDescent="0.2"/>
  <cols>
    <col min="1" max="16384" width="9.140625" style="1"/>
  </cols>
  <sheetData>
    <row r="1" spans="1:2" x14ac:dyDescent="0.2">
      <c r="A1" s="1" t="s">
        <v>0</v>
      </c>
      <c r="B1" s="1" t="s">
        <v>34</v>
      </c>
    </row>
    <row r="2" spans="1:2" x14ac:dyDescent="0.2">
      <c r="A2" s="1">
        <v>34653</v>
      </c>
      <c r="B2" s="3">
        <v>16.2</v>
      </c>
    </row>
    <row r="3" spans="1:2" x14ac:dyDescent="0.2">
      <c r="A3" s="1">
        <v>34834</v>
      </c>
      <c r="B3" s="3">
        <v>16.399999999999999</v>
      </c>
    </row>
    <row r="4" spans="1:2" x14ac:dyDescent="0.2">
      <c r="A4" s="1">
        <v>35018</v>
      </c>
      <c r="B4" s="3">
        <v>17.5</v>
      </c>
    </row>
    <row r="5" spans="1:2" x14ac:dyDescent="0.2">
      <c r="A5" s="1">
        <v>35200</v>
      </c>
      <c r="B5" s="3">
        <v>17.100000000000001</v>
      </c>
    </row>
    <row r="6" spans="1:2" x14ac:dyDescent="0.2">
      <c r="A6" s="1">
        <v>35384</v>
      </c>
      <c r="B6" s="3">
        <v>15.9</v>
      </c>
    </row>
    <row r="7" spans="1:2" x14ac:dyDescent="0.2">
      <c r="A7" s="1">
        <v>35565</v>
      </c>
      <c r="B7" s="3">
        <v>16.3</v>
      </c>
    </row>
    <row r="8" spans="1:2" x14ac:dyDescent="0.2">
      <c r="A8" s="1">
        <v>35749</v>
      </c>
      <c r="B8" s="3">
        <v>16.399999999999999</v>
      </c>
    </row>
    <row r="9" spans="1:2" x14ac:dyDescent="0.2">
      <c r="A9" s="1">
        <v>35930</v>
      </c>
      <c r="B9" s="3">
        <v>16.399999999999999</v>
      </c>
    </row>
    <row r="10" spans="1:2" x14ac:dyDescent="0.2">
      <c r="A10" s="1">
        <v>36114</v>
      </c>
      <c r="B10" s="3">
        <v>16.100000000000001</v>
      </c>
    </row>
    <row r="11" spans="1:2" x14ac:dyDescent="0.2">
      <c r="A11" s="1">
        <v>36295</v>
      </c>
      <c r="B11" s="3">
        <v>16.100000000000001</v>
      </c>
    </row>
    <row r="12" spans="1:2" x14ac:dyDescent="0.2">
      <c r="A12" s="1">
        <v>36479</v>
      </c>
      <c r="B12" s="3">
        <v>15.6</v>
      </c>
    </row>
    <row r="13" spans="1:2" x14ac:dyDescent="0.2">
      <c r="A13" s="1">
        <v>36661</v>
      </c>
      <c r="B13" s="3">
        <v>16.2</v>
      </c>
    </row>
    <row r="14" spans="1:2" x14ac:dyDescent="0.2">
      <c r="A14" s="1">
        <v>36845</v>
      </c>
      <c r="B14" s="3">
        <v>15.3</v>
      </c>
    </row>
    <row r="15" spans="1:2" x14ac:dyDescent="0.2">
      <c r="A15" s="1">
        <v>37026</v>
      </c>
      <c r="B15" s="3">
        <v>15.5</v>
      </c>
    </row>
    <row r="16" spans="1:2" x14ac:dyDescent="0.2">
      <c r="A16" s="1">
        <v>37210</v>
      </c>
      <c r="B16" s="3">
        <v>15.3</v>
      </c>
    </row>
    <row r="17" spans="1:2" x14ac:dyDescent="0.2">
      <c r="A17" s="1">
        <v>37391</v>
      </c>
      <c r="B17" s="3">
        <v>15.4</v>
      </c>
    </row>
    <row r="18" spans="1:2" x14ac:dyDescent="0.2">
      <c r="A18" s="1">
        <v>37575</v>
      </c>
      <c r="B18" s="3">
        <v>15.4</v>
      </c>
    </row>
    <row r="19" spans="1:2" x14ac:dyDescent="0.2">
      <c r="A19" s="1">
        <v>37756</v>
      </c>
      <c r="B19" s="3">
        <v>15.9</v>
      </c>
    </row>
    <row r="20" spans="1:2" x14ac:dyDescent="0.2">
      <c r="A20" s="1">
        <v>37940</v>
      </c>
      <c r="B20" s="3">
        <v>15.6</v>
      </c>
    </row>
    <row r="21" spans="1:2" x14ac:dyDescent="0.2">
      <c r="A21" s="1">
        <v>38122</v>
      </c>
      <c r="B21" s="3">
        <v>15.2</v>
      </c>
    </row>
    <row r="22" spans="1:2" x14ac:dyDescent="0.2">
      <c r="A22" s="1">
        <v>38306</v>
      </c>
      <c r="B22" s="3">
        <v>15.1</v>
      </c>
    </row>
    <row r="23" spans="1:2" x14ac:dyDescent="0.2">
      <c r="A23" s="1">
        <v>38487</v>
      </c>
      <c r="B23" s="3">
        <v>15</v>
      </c>
    </row>
    <row r="24" spans="1:2" x14ac:dyDescent="0.2">
      <c r="A24" s="1">
        <v>38671</v>
      </c>
      <c r="B24" s="3">
        <v>15</v>
      </c>
    </row>
    <row r="25" spans="1:2" x14ac:dyDescent="0.2">
      <c r="A25" s="1">
        <v>38852</v>
      </c>
      <c r="B25" s="3">
        <v>15.2</v>
      </c>
    </row>
    <row r="26" spans="1:2" x14ac:dyDescent="0.2">
      <c r="A26" s="1">
        <v>39036</v>
      </c>
      <c r="B26" s="3">
        <v>16.3</v>
      </c>
    </row>
    <row r="27" spans="1:2" x14ac:dyDescent="0.2">
      <c r="A27" s="1">
        <v>39217</v>
      </c>
      <c r="B27" s="3">
        <v>16.100000000000001</v>
      </c>
    </row>
    <row r="28" spans="1:2" x14ac:dyDescent="0.2">
      <c r="A28" s="1">
        <v>39401</v>
      </c>
      <c r="B28" s="3">
        <v>15.5</v>
      </c>
    </row>
    <row r="29" spans="1:2" x14ac:dyDescent="0.2">
      <c r="A29" s="1">
        <v>39583</v>
      </c>
      <c r="B29" s="3">
        <v>15.8</v>
      </c>
    </row>
    <row r="30" spans="1:2" x14ac:dyDescent="0.2">
      <c r="A30" s="1">
        <v>39767</v>
      </c>
      <c r="B30" s="3">
        <v>16.399999999999999</v>
      </c>
    </row>
    <row r="31" spans="1:2" x14ac:dyDescent="0.2">
      <c r="A31" s="1">
        <v>39948</v>
      </c>
      <c r="B31" s="3">
        <v>16.899999999999999</v>
      </c>
    </row>
    <row r="32" spans="1:2" x14ac:dyDescent="0.2">
      <c r="A32" s="1">
        <v>40132</v>
      </c>
      <c r="B32" s="3">
        <v>17.5</v>
      </c>
    </row>
    <row r="33" spans="1:2" x14ac:dyDescent="0.2">
      <c r="A33" s="1">
        <v>40313</v>
      </c>
      <c r="B33" s="3">
        <v>17.2</v>
      </c>
    </row>
    <row r="34" spans="1:2" x14ac:dyDescent="0.2">
      <c r="A34" s="1">
        <v>40497</v>
      </c>
      <c r="B34" s="3">
        <v>16.899999999999999</v>
      </c>
    </row>
    <row r="35" spans="1:2" x14ac:dyDescent="0.2">
      <c r="A35" s="1">
        <v>40678</v>
      </c>
      <c r="B35" s="3">
        <v>17.7</v>
      </c>
    </row>
    <row r="36" spans="1:2" x14ac:dyDescent="0.2">
      <c r="A36" s="1">
        <v>40862</v>
      </c>
      <c r="B36" s="3">
        <v>17.3</v>
      </c>
    </row>
    <row r="37" spans="1:2" x14ac:dyDescent="0.2">
      <c r="A37" s="1">
        <v>41044</v>
      </c>
      <c r="B37" s="3">
        <v>17.600000000000001</v>
      </c>
    </row>
    <row r="38" spans="1:2" x14ac:dyDescent="0.2">
      <c r="A38" s="1">
        <v>41228</v>
      </c>
      <c r="B38" s="3">
        <v>17.5</v>
      </c>
    </row>
    <row r="39" spans="1:2" x14ac:dyDescent="0.2">
      <c r="A39" s="1">
        <v>41409</v>
      </c>
      <c r="B39" s="3">
        <v>17.5</v>
      </c>
    </row>
    <row r="40" spans="1:2" x14ac:dyDescent="0.2">
      <c r="A40" s="1">
        <v>41593</v>
      </c>
      <c r="B40" s="3">
        <v>17.100000000000001</v>
      </c>
    </row>
    <row r="41" spans="1:2" x14ac:dyDescent="0.2">
      <c r="A41" s="1">
        <v>41774</v>
      </c>
      <c r="B41" s="3">
        <v>18.3</v>
      </c>
    </row>
    <row r="42" spans="1:2" x14ac:dyDescent="0.2">
      <c r="A42" s="1">
        <v>41958</v>
      </c>
      <c r="B42" s="3">
        <v>18.600000000000001</v>
      </c>
    </row>
    <row r="43" spans="1:2" x14ac:dyDescent="0.2">
      <c r="A43" s="1">
        <v>42139</v>
      </c>
      <c r="B43" s="3">
        <v>17.899999999999999</v>
      </c>
    </row>
    <row r="44" spans="1:2" x14ac:dyDescent="0.2">
      <c r="A44" s="1">
        <v>42323</v>
      </c>
      <c r="B44" s="3">
        <v>17.2</v>
      </c>
    </row>
    <row r="45" spans="1:2" x14ac:dyDescent="0.2">
      <c r="A45" s="1">
        <v>42505</v>
      </c>
      <c r="B45" s="3">
        <v>16.2</v>
      </c>
    </row>
    <row r="46" spans="1:2" x14ac:dyDescent="0.2">
      <c r="A46" s="1">
        <v>42689</v>
      </c>
      <c r="B46" s="3">
        <v>16</v>
      </c>
    </row>
    <row r="47" spans="1:2" x14ac:dyDescent="0.2">
      <c r="A47" s="1">
        <v>42870</v>
      </c>
      <c r="B47" s="3">
        <v>15.3</v>
      </c>
    </row>
    <row r="48" spans="1:2" x14ac:dyDescent="0.2">
      <c r="A48" s="1">
        <v>43054</v>
      </c>
      <c r="B48" s="3">
        <v>15.3</v>
      </c>
    </row>
    <row r="49" spans="1:2" x14ac:dyDescent="0.2">
      <c r="A49" s="1">
        <v>43235</v>
      </c>
      <c r="B49" s="3">
        <v>14.5</v>
      </c>
    </row>
    <row r="50" spans="1:2" x14ac:dyDescent="0.2">
      <c r="A50" s="1">
        <v>43419</v>
      </c>
      <c r="B50" s="3">
        <v>14.1</v>
      </c>
    </row>
    <row r="51" spans="1:2" x14ac:dyDescent="0.2">
      <c r="A51" s="1">
        <v>43600</v>
      </c>
      <c r="B51" s="3">
        <v>14</v>
      </c>
    </row>
    <row r="52" spans="1:2" x14ac:dyDescent="0.2">
      <c r="A52" s="1">
        <v>43784</v>
      </c>
      <c r="B52" s="3">
        <v>13.9</v>
      </c>
    </row>
    <row r="53" spans="1:2" x14ac:dyDescent="0.2">
      <c r="A53" s="1">
        <v>43966</v>
      </c>
      <c r="B53" s="3">
        <v>14</v>
      </c>
    </row>
    <row r="54" spans="1:2" x14ac:dyDescent="0.2">
      <c r="A54" s="1">
        <v>44150</v>
      </c>
      <c r="B54" s="3">
        <v>13.4</v>
      </c>
    </row>
    <row r="55" spans="1:2" x14ac:dyDescent="0.2">
      <c r="A55" s="1">
        <v>44331</v>
      </c>
      <c r="B55" s="3">
        <v>14.2</v>
      </c>
    </row>
    <row r="56" spans="1:2" x14ac:dyDescent="0.2">
      <c r="A56" s="1">
        <v>44515</v>
      </c>
      <c r="B56" s="3">
        <v>13.8</v>
      </c>
    </row>
    <row r="57" spans="1:2" x14ac:dyDescent="0.2">
      <c r="A57" s="1">
        <v>44696</v>
      </c>
      <c r="B57" s="3">
        <v>14.1</v>
      </c>
    </row>
    <row r="58" spans="1:2" x14ac:dyDescent="0.2">
      <c r="A58" s="1">
        <v>44880</v>
      </c>
      <c r="B58" s="3">
        <v>13.3</v>
      </c>
    </row>
  </sheetData>
  <dataValidations count="1">
    <dataValidation type="textLength" allowBlank="1" showInputMessage="1" showErrorMessage="1" sqref="B2:B58" xr:uid="{E283C25B-B1E1-4678-8DDB-10569673BAE1}">
      <formula1>3</formula1>
      <formula2>4</formula2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CC89C-E0B9-4F3F-BA93-44172487AB17}">
  <dimension ref="A1:I30"/>
  <sheetViews>
    <sheetView workbookViewId="0">
      <selection activeCell="G23" sqref="G23"/>
    </sheetView>
  </sheetViews>
  <sheetFormatPr defaultRowHeight="12.75" x14ac:dyDescent="0.2"/>
  <cols>
    <col min="1" max="16384" width="9.140625" style="1"/>
  </cols>
  <sheetData>
    <row r="1" spans="1:9" x14ac:dyDescent="0.2">
      <c r="A1" s="1" t="s">
        <v>0</v>
      </c>
      <c r="B1" s="1" t="s">
        <v>35</v>
      </c>
    </row>
    <row r="2" spans="1:9" x14ac:dyDescent="0.2">
      <c r="A2" s="1" t="s">
        <v>36</v>
      </c>
      <c r="B2" s="1">
        <v>-1.9</v>
      </c>
      <c r="C2" s="9"/>
    </row>
    <row r="3" spans="1:9" x14ac:dyDescent="0.2">
      <c r="A3" s="1" t="s">
        <v>37</v>
      </c>
      <c r="B3" s="1">
        <v>-1.4</v>
      </c>
      <c r="C3" s="9"/>
      <c r="E3" s="3"/>
    </row>
    <row r="4" spans="1:9" x14ac:dyDescent="0.2">
      <c r="A4" s="1" t="s">
        <v>38</v>
      </c>
      <c r="B4" s="1">
        <v>0</v>
      </c>
      <c r="C4" s="9"/>
    </row>
    <row r="5" spans="1:9" x14ac:dyDescent="0.2">
      <c r="A5" s="1" t="s">
        <v>39</v>
      </c>
      <c r="B5" s="1">
        <v>0</v>
      </c>
      <c r="C5" s="9"/>
    </row>
    <row r="6" spans="1:9" x14ac:dyDescent="0.2">
      <c r="A6" s="1" t="s">
        <v>40</v>
      </c>
      <c r="B6" s="1">
        <v>0.5</v>
      </c>
      <c r="C6" s="9"/>
    </row>
    <row r="7" spans="1:9" x14ac:dyDescent="0.2">
      <c r="A7" s="1" t="s">
        <v>41</v>
      </c>
      <c r="B7" s="1">
        <v>0.9</v>
      </c>
      <c r="C7" s="9"/>
      <c r="D7" s="3"/>
    </row>
    <row r="8" spans="1:9" x14ac:dyDescent="0.2">
      <c r="A8" s="1" t="s">
        <v>42</v>
      </c>
      <c r="B8" s="1">
        <v>0.9</v>
      </c>
      <c r="C8" s="9"/>
      <c r="D8" s="3"/>
    </row>
    <row r="9" spans="1:9" x14ac:dyDescent="0.2">
      <c r="A9" s="1" t="s">
        <v>43</v>
      </c>
      <c r="B9" s="1">
        <v>1.3</v>
      </c>
      <c r="C9" s="9"/>
      <c r="D9" s="3"/>
    </row>
    <row r="10" spans="1:9" x14ac:dyDescent="0.2">
      <c r="A10" s="1" t="s">
        <v>44</v>
      </c>
      <c r="B10" s="1">
        <v>1.4</v>
      </c>
      <c r="C10" s="9"/>
      <c r="D10" s="3"/>
    </row>
    <row r="11" spans="1:9" x14ac:dyDescent="0.2">
      <c r="A11" s="1" t="s">
        <v>45</v>
      </c>
      <c r="B11" s="1">
        <v>1.6</v>
      </c>
      <c r="C11" s="9"/>
      <c r="D11" s="3"/>
    </row>
    <row r="12" spans="1:9" x14ac:dyDescent="0.2">
      <c r="A12" s="1" t="s">
        <v>46</v>
      </c>
      <c r="B12" s="1">
        <v>3.1</v>
      </c>
      <c r="C12" s="9"/>
      <c r="D12" s="3"/>
      <c r="I12" s="3"/>
    </row>
    <row r="13" spans="1:9" x14ac:dyDescent="0.2">
      <c r="A13" s="1" t="s">
        <v>47</v>
      </c>
      <c r="B13" s="1">
        <v>3.5</v>
      </c>
      <c r="C13" s="9"/>
      <c r="D13" s="3"/>
      <c r="I13" s="3"/>
    </row>
    <row r="14" spans="1:9" x14ac:dyDescent="0.2">
      <c r="A14" s="1" t="s">
        <v>48</v>
      </c>
      <c r="B14" s="1">
        <v>3.7</v>
      </c>
      <c r="C14" s="9"/>
      <c r="D14" s="3"/>
      <c r="I14" s="3"/>
    </row>
    <row r="15" spans="1:9" x14ac:dyDescent="0.2">
      <c r="A15" s="1" t="s">
        <v>49</v>
      </c>
      <c r="B15" s="1">
        <v>3.9</v>
      </c>
      <c r="C15" s="9"/>
      <c r="D15" s="3"/>
      <c r="I15" s="3"/>
    </row>
    <row r="16" spans="1:9" x14ac:dyDescent="0.2">
      <c r="A16" s="1" t="s">
        <v>50</v>
      </c>
      <c r="B16" s="1">
        <v>4.9000000000000004</v>
      </c>
      <c r="C16" s="9"/>
      <c r="D16" s="3"/>
      <c r="I16" s="3"/>
    </row>
    <row r="17" spans="1:9" x14ac:dyDescent="0.2">
      <c r="A17" s="1" t="s">
        <v>51</v>
      </c>
      <c r="B17" s="1">
        <v>6.6</v>
      </c>
      <c r="C17" s="9"/>
      <c r="D17" s="3"/>
      <c r="I17" s="3"/>
    </row>
    <row r="18" spans="1:9" x14ac:dyDescent="0.2">
      <c r="A18" s="1" t="s">
        <v>52</v>
      </c>
      <c r="B18" s="1">
        <v>8.3000000000000007</v>
      </c>
      <c r="C18" s="9"/>
      <c r="D18" s="3"/>
      <c r="I18" s="3"/>
    </row>
    <row r="19" spans="1:9" x14ac:dyDescent="0.2">
      <c r="A19" s="1" t="s">
        <v>53</v>
      </c>
      <c r="B19" s="1">
        <v>11.8</v>
      </c>
      <c r="C19" s="9"/>
      <c r="D19" s="3"/>
      <c r="I19" s="3"/>
    </row>
    <row r="20" spans="1:9" x14ac:dyDescent="0.2">
      <c r="A20" s="1" t="s">
        <v>54</v>
      </c>
      <c r="B20" s="1">
        <v>15.4</v>
      </c>
      <c r="C20" s="9"/>
      <c r="D20" s="3"/>
      <c r="I20" s="3"/>
    </row>
    <row r="21" spans="1:9" x14ac:dyDescent="0.2">
      <c r="B21" s="9"/>
      <c r="C21" s="9"/>
      <c r="D21" s="3"/>
      <c r="I21" s="3"/>
    </row>
    <row r="22" spans="1:9" x14ac:dyDescent="0.2">
      <c r="B22" s="9"/>
      <c r="C22" s="9"/>
      <c r="D22" s="3"/>
      <c r="I22" s="3"/>
    </row>
    <row r="23" spans="1:9" x14ac:dyDescent="0.2">
      <c r="D23" s="3"/>
      <c r="I23" s="3"/>
    </row>
    <row r="24" spans="1:9" x14ac:dyDescent="0.2">
      <c r="D24" s="3"/>
      <c r="I24" s="3"/>
    </row>
    <row r="25" spans="1:9" x14ac:dyDescent="0.2">
      <c r="D25" s="3"/>
      <c r="I25" s="3"/>
    </row>
    <row r="26" spans="1:9" x14ac:dyDescent="0.2">
      <c r="I26" s="3"/>
    </row>
    <row r="27" spans="1:9" x14ac:dyDescent="0.2">
      <c r="I27" s="3"/>
    </row>
    <row r="28" spans="1:9" x14ac:dyDescent="0.2">
      <c r="I28" s="3"/>
    </row>
    <row r="29" spans="1:9" x14ac:dyDescent="0.2">
      <c r="I29" s="3"/>
    </row>
    <row r="30" spans="1:9" x14ac:dyDescent="0.2">
      <c r="I30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557CF-8E5B-4FB9-AC26-F5837F40C543}">
  <dimension ref="A1:C38"/>
  <sheetViews>
    <sheetView workbookViewId="0">
      <selection activeCell="J20" sqref="J20"/>
    </sheetView>
  </sheetViews>
  <sheetFormatPr defaultRowHeight="12.75" x14ac:dyDescent="0.2"/>
  <cols>
    <col min="1" max="1" width="22" style="1" customWidth="1"/>
    <col min="2" max="2" width="22.140625" style="1" bestFit="1" customWidth="1"/>
    <col min="3" max="3" width="24.140625" style="1" bestFit="1" customWidth="1"/>
    <col min="4" max="16384" width="9.140625" style="1"/>
  </cols>
  <sheetData>
    <row r="1" spans="1:3" x14ac:dyDescent="0.2">
      <c r="A1" s="1" t="s">
        <v>55</v>
      </c>
      <c r="B1" s="1" t="s">
        <v>56</v>
      </c>
      <c r="C1" s="1" t="s">
        <v>57</v>
      </c>
    </row>
    <row r="2" spans="1:3" x14ac:dyDescent="0.2">
      <c r="A2" s="3">
        <v>31.5</v>
      </c>
      <c r="B2" s="3">
        <v>2528</v>
      </c>
      <c r="C2" s="3">
        <v>158.6</v>
      </c>
    </row>
    <row r="3" spans="1:3" x14ac:dyDescent="0.2">
      <c r="A3" s="3">
        <v>17.399999999999999</v>
      </c>
      <c r="B3" s="3">
        <v>1384.9</v>
      </c>
      <c r="C3" s="3">
        <v>110.7</v>
      </c>
    </row>
    <row r="4" spans="1:3" x14ac:dyDescent="0.2">
      <c r="A4" s="3">
        <v>37.6</v>
      </c>
      <c r="B4" s="3">
        <v>2211</v>
      </c>
      <c r="C4" s="3">
        <v>900.9</v>
      </c>
    </row>
    <row r="5" spans="1:3" x14ac:dyDescent="0.2">
      <c r="A5" s="3">
        <v>39.799999999999997</v>
      </c>
      <c r="B5" s="3">
        <v>1450</v>
      </c>
      <c r="C5" s="3">
        <v>445.2</v>
      </c>
    </row>
    <row r="6" spans="1:3" x14ac:dyDescent="0.2">
      <c r="A6" s="3">
        <v>45.4</v>
      </c>
      <c r="B6" s="3">
        <v>1788.5</v>
      </c>
      <c r="C6" s="3">
        <v>61</v>
      </c>
    </row>
    <row r="7" spans="1:3" x14ac:dyDescent="0.2">
      <c r="A7" s="3">
        <v>49</v>
      </c>
      <c r="B7" s="3">
        <v>1974</v>
      </c>
      <c r="C7" s="3">
        <v>720.1</v>
      </c>
    </row>
    <row r="8" spans="1:3" x14ac:dyDescent="0.2">
      <c r="A8" s="3">
        <v>26.8</v>
      </c>
      <c r="B8" s="3">
        <v>1968.4</v>
      </c>
      <c r="C8" s="3">
        <v>408.8</v>
      </c>
    </row>
    <row r="9" spans="1:3" x14ac:dyDescent="0.2">
      <c r="A9" s="3">
        <v>70.7</v>
      </c>
      <c r="B9" s="3">
        <v>1760.2</v>
      </c>
      <c r="C9" s="3">
        <v>396.1</v>
      </c>
    </row>
    <row r="10" spans="1:3" x14ac:dyDescent="0.2">
      <c r="A10" s="3">
        <v>64.099999999999994</v>
      </c>
      <c r="B10" s="3">
        <v>1897</v>
      </c>
      <c r="C10" s="3">
        <v>421.6</v>
      </c>
    </row>
    <row r="11" spans="1:3" x14ac:dyDescent="0.2">
      <c r="A11" s="3">
        <v>22.2</v>
      </c>
      <c r="B11" s="3">
        <v>2137</v>
      </c>
      <c r="C11" s="3">
        <v>345.9</v>
      </c>
    </row>
    <row r="12" spans="1:3" x14ac:dyDescent="0.2">
      <c r="A12" s="3">
        <v>55.2</v>
      </c>
      <c r="B12" s="3">
        <v>1726.9</v>
      </c>
      <c r="C12" s="3">
        <v>207.4</v>
      </c>
    </row>
    <row r="13" spans="1:3" x14ac:dyDescent="0.2">
      <c r="A13" s="3">
        <v>19.899999999999999</v>
      </c>
      <c r="B13" s="3">
        <v>1606</v>
      </c>
      <c r="C13" s="3">
        <v>240.9</v>
      </c>
    </row>
    <row r="14" spans="1:3" x14ac:dyDescent="0.2">
      <c r="A14" s="3">
        <v>3.4</v>
      </c>
      <c r="B14" s="3">
        <v>1556.8</v>
      </c>
      <c r="C14" s="3">
        <v>245.6</v>
      </c>
    </row>
    <row r="15" spans="1:3" x14ac:dyDescent="0.2">
      <c r="A15" s="3">
        <v>27.2</v>
      </c>
      <c r="B15" s="3">
        <v>1200</v>
      </c>
      <c r="C15" s="3">
        <v>134.80000000000001</v>
      </c>
    </row>
    <row r="16" spans="1:3" x14ac:dyDescent="0.2">
      <c r="A16" s="3">
        <v>23.1</v>
      </c>
      <c r="B16" s="3">
        <v>1120</v>
      </c>
      <c r="C16" s="3">
        <v>93</v>
      </c>
    </row>
    <row r="17" spans="1:3" x14ac:dyDescent="0.2">
      <c r="A17" s="3">
        <v>33.4</v>
      </c>
      <c r="B17" s="3">
        <v>1329.1</v>
      </c>
      <c r="C17" s="3">
        <v>134</v>
      </c>
    </row>
    <row r="18" spans="1:3" x14ac:dyDescent="0.2">
      <c r="A18" s="3">
        <v>67.7</v>
      </c>
      <c r="B18" s="3">
        <v>1343.9</v>
      </c>
      <c r="C18" s="3">
        <v>95.5</v>
      </c>
    </row>
    <row r="19" spans="1:3" x14ac:dyDescent="0.2">
      <c r="A19" s="3">
        <v>79.8</v>
      </c>
      <c r="B19" s="3">
        <v>1073.5</v>
      </c>
      <c r="C19" s="3">
        <v>262.39999999999998</v>
      </c>
    </row>
    <row r="20" spans="1:3" x14ac:dyDescent="0.2">
      <c r="A20" s="3">
        <v>59</v>
      </c>
      <c r="B20" s="3">
        <v>1000</v>
      </c>
      <c r="C20" s="3">
        <v>71</v>
      </c>
    </row>
    <row r="21" spans="1:3" x14ac:dyDescent="0.2">
      <c r="A21" s="3">
        <v>18.5</v>
      </c>
      <c r="B21" s="3">
        <v>1650</v>
      </c>
      <c r="C21" s="3">
        <v>144.6</v>
      </c>
    </row>
    <row r="22" spans="1:3" x14ac:dyDescent="0.2">
      <c r="A22" s="3">
        <v>58</v>
      </c>
      <c r="B22" s="3">
        <v>1152</v>
      </c>
      <c r="C22" s="3">
        <v>76.5</v>
      </c>
    </row>
    <row r="23" spans="1:3" x14ac:dyDescent="0.2">
      <c r="A23" s="3">
        <v>65.8</v>
      </c>
      <c r="B23" s="3">
        <v>1577.4</v>
      </c>
      <c r="C23" s="3">
        <v>216.2</v>
      </c>
    </row>
    <row r="24" spans="1:3" x14ac:dyDescent="0.2">
      <c r="A24" s="3">
        <v>75.7</v>
      </c>
      <c r="B24" s="3">
        <v>1200</v>
      </c>
      <c r="C24" s="3">
        <v>212.9</v>
      </c>
    </row>
    <row r="25" spans="1:3" x14ac:dyDescent="0.2">
      <c r="A25" s="3">
        <v>79.3</v>
      </c>
      <c r="B25" s="3">
        <v>1124.5999999999999</v>
      </c>
      <c r="C25" s="3">
        <v>153.80000000000001</v>
      </c>
    </row>
    <row r="26" spans="1:3" x14ac:dyDescent="0.2">
      <c r="A26" s="3">
        <v>71.3</v>
      </c>
      <c r="B26" s="3">
        <v>1342</v>
      </c>
      <c r="C26" s="3">
        <v>225.2</v>
      </c>
    </row>
    <row r="27" spans="1:3" x14ac:dyDescent="0.2">
      <c r="A27" s="3">
        <v>27.8</v>
      </c>
      <c r="B27" s="3">
        <v>1100</v>
      </c>
      <c r="C27" s="3">
        <v>56.5</v>
      </c>
    </row>
    <row r="28" spans="1:3" x14ac:dyDescent="0.2">
      <c r="A28" s="3">
        <v>46.8</v>
      </c>
      <c r="B28" s="3">
        <v>1401.9</v>
      </c>
      <c r="C28" s="3">
        <v>214.8</v>
      </c>
    </row>
    <row r="29" spans="1:3" x14ac:dyDescent="0.2">
      <c r="A29" s="3">
        <v>41.3</v>
      </c>
      <c r="B29" s="3">
        <v>1400.4</v>
      </c>
      <c r="C29" s="3">
        <v>144.4</v>
      </c>
    </row>
    <row r="30" spans="1:3" x14ac:dyDescent="0.2">
      <c r="A30" s="3">
        <v>44.7</v>
      </c>
      <c r="B30" s="3">
        <v>1061.5</v>
      </c>
      <c r="C30" s="3">
        <v>246</v>
      </c>
    </row>
    <row r="31" spans="1:3" x14ac:dyDescent="0.2">
      <c r="A31" s="3">
        <v>68.3</v>
      </c>
      <c r="B31" s="3">
        <v>1160</v>
      </c>
      <c r="C31" s="3">
        <v>38.200000000000003</v>
      </c>
    </row>
    <row r="32" spans="1:3" x14ac:dyDescent="0.2">
      <c r="A32" s="3">
        <v>13.1</v>
      </c>
      <c r="B32" s="3">
        <v>1750</v>
      </c>
      <c r="C32" s="3">
        <v>149.19999999999999</v>
      </c>
    </row>
    <row r="33" spans="1:3" x14ac:dyDescent="0.2">
      <c r="A33" s="3">
        <v>5.8</v>
      </c>
      <c r="B33" s="3">
        <v>1484.6</v>
      </c>
      <c r="C33" s="3">
        <v>303.8</v>
      </c>
    </row>
    <row r="34" spans="1:3" x14ac:dyDescent="0.2">
      <c r="A34" s="3">
        <v>23.6</v>
      </c>
      <c r="B34" s="3">
        <v>1134</v>
      </c>
      <c r="C34" s="3">
        <v>124.7</v>
      </c>
    </row>
    <row r="35" spans="1:3" x14ac:dyDescent="0.2">
      <c r="A35" s="3">
        <v>44.7</v>
      </c>
      <c r="B35" s="3">
        <v>1100</v>
      </c>
      <c r="C35" s="3">
        <v>96.2</v>
      </c>
    </row>
    <row r="36" spans="1:3" x14ac:dyDescent="0.2">
      <c r="A36" s="3">
        <v>29</v>
      </c>
      <c r="B36" s="3">
        <v>1100</v>
      </c>
      <c r="C36" s="3">
        <v>142.6</v>
      </c>
    </row>
    <row r="37" spans="1:3" x14ac:dyDescent="0.2">
      <c r="A37" s="3">
        <v>38.200000000000003</v>
      </c>
      <c r="B37" s="3">
        <v>955</v>
      </c>
      <c r="C37" s="3">
        <v>33</v>
      </c>
    </row>
    <row r="38" spans="1:3" x14ac:dyDescent="0.2">
      <c r="A38" s="3">
        <v>11.6</v>
      </c>
      <c r="B38" s="3">
        <v>1199.5</v>
      </c>
      <c r="C38" s="3">
        <v>118.9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6B6E7-09A1-46D1-BCAB-A9FA6FC71199}">
  <dimension ref="A1:C22"/>
  <sheetViews>
    <sheetView workbookViewId="0">
      <selection activeCell="G21" sqref="G21"/>
    </sheetView>
  </sheetViews>
  <sheetFormatPr defaultRowHeight="12.75" x14ac:dyDescent="0.2"/>
  <cols>
    <col min="1" max="1" width="24" style="1" customWidth="1"/>
    <col min="2" max="16384" width="9.140625" style="1"/>
  </cols>
  <sheetData>
    <row r="1" spans="1:3" x14ac:dyDescent="0.2">
      <c r="A1" s="1" t="s">
        <v>58</v>
      </c>
      <c r="B1" s="1" t="s">
        <v>2</v>
      </c>
      <c r="C1" s="1" t="s">
        <v>3</v>
      </c>
    </row>
    <row r="2" spans="1:3" x14ac:dyDescent="0.2">
      <c r="A2" s="1" t="s">
        <v>59</v>
      </c>
      <c r="B2" s="3">
        <v>21.2</v>
      </c>
      <c r="C2" s="3">
        <v>30</v>
      </c>
    </row>
    <row r="3" spans="1:3" x14ac:dyDescent="0.2">
      <c r="A3" s="1" t="s">
        <v>60</v>
      </c>
      <c r="B3" s="3">
        <v>28.7</v>
      </c>
      <c r="C3" s="3">
        <v>32.200000000000003</v>
      </c>
    </row>
    <row r="4" spans="1:3" x14ac:dyDescent="0.2">
      <c r="A4" s="1" t="s">
        <v>61</v>
      </c>
      <c r="B4" s="3">
        <v>22.1</v>
      </c>
      <c r="C4" s="3">
        <v>34</v>
      </c>
    </row>
    <row r="5" spans="1:3" x14ac:dyDescent="0.2">
      <c r="A5" s="1" t="s">
        <v>62</v>
      </c>
      <c r="B5" s="3">
        <v>42.9</v>
      </c>
      <c r="C5" s="3">
        <v>41.4</v>
      </c>
    </row>
    <row r="6" spans="1:3" x14ac:dyDescent="0.2">
      <c r="A6" s="1" t="s">
        <v>63</v>
      </c>
      <c r="B6" s="3">
        <v>30.1</v>
      </c>
      <c r="C6" s="3">
        <v>42.4</v>
      </c>
    </row>
    <row r="7" spans="1:3" x14ac:dyDescent="0.2">
      <c r="A7" s="1" t="s">
        <v>64</v>
      </c>
      <c r="B7" s="3">
        <v>29</v>
      </c>
      <c r="C7" s="3">
        <v>48.8</v>
      </c>
    </row>
    <row r="8" spans="1:3" x14ac:dyDescent="0.2">
      <c r="B8" s="5"/>
      <c r="C8" s="5"/>
    </row>
    <row r="9" spans="1:3" x14ac:dyDescent="0.2">
      <c r="B9" s="5"/>
      <c r="C9" s="5"/>
    </row>
    <row r="10" spans="1:3" x14ac:dyDescent="0.2">
      <c r="B10" s="5"/>
      <c r="C10" s="5"/>
    </row>
    <row r="11" spans="1:3" x14ac:dyDescent="0.2">
      <c r="B11" s="5"/>
      <c r="C11" s="5"/>
    </row>
    <row r="12" spans="1:3" x14ac:dyDescent="0.2">
      <c r="B12" s="5"/>
      <c r="C12" s="5"/>
    </row>
    <row r="13" spans="1:3" x14ac:dyDescent="0.2">
      <c r="B13" s="5"/>
      <c r="C13" s="5"/>
    </row>
    <row r="14" spans="1:3" x14ac:dyDescent="0.2">
      <c r="B14" s="5"/>
      <c r="C14" s="5"/>
    </row>
    <row r="15" spans="1:3" x14ac:dyDescent="0.2">
      <c r="B15" s="5"/>
      <c r="C15" s="5"/>
    </row>
    <row r="16" spans="1:3" x14ac:dyDescent="0.2">
      <c r="B16" s="5"/>
      <c r="C16" s="5"/>
    </row>
    <row r="17" spans="2:3" x14ac:dyDescent="0.2">
      <c r="B17" s="5"/>
      <c r="C17" s="5"/>
    </row>
    <row r="18" spans="2:3" x14ac:dyDescent="0.2">
      <c r="B18" s="5"/>
      <c r="C18" s="5"/>
    </row>
    <row r="19" spans="2:3" x14ac:dyDescent="0.2">
      <c r="B19" s="5"/>
      <c r="C19" s="5"/>
    </row>
    <row r="20" spans="2:3" x14ac:dyDescent="0.2">
      <c r="B20" s="5"/>
      <c r="C20" s="5"/>
    </row>
    <row r="21" spans="2:3" x14ac:dyDescent="0.2">
      <c r="B21" s="5"/>
      <c r="C21" s="5"/>
    </row>
    <row r="22" spans="2:3" x14ac:dyDescent="0.2">
      <c r="B22" s="5"/>
      <c r="C22" s="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17FFB-9177-4E98-BEC8-1477DA13A460}">
  <dimension ref="A1:C22"/>
  <sheetViews>
    <sheetView workbookViewId="0">
      <selection activeCell="E16" sqref="E16"/>
    </sheetView>
  </sheetViews>
  <sheetFormatPr defaultRowHeight="12.75" x14ac:dyDescent="0.2"/>
  <cols>
    <col min="1" max="1" width="26.140625" style="1" customWidth="1"/>
    <col min="2" max="16384" width="9.140625" style="1"/>
  </cols>
  <sheetData>
    <row r="1" spans="1:3" x14ac:dyDescent="0.2">
      <c r="A1" s="1" t="s">
        <v>65</v>
      </c>
      <c r="B1" s="1" t="s">
        <v>2</v>
      </c>
      <c r="C1" s="1" t="s">
        <v>3</v>
      </c>
    </row>
    <row r="2" spans="1:3" x14ac:dyDescent="0.2">
      <c r="A2" s="1" t="s">
        <v>66</v>
      </c>
      <c r="B2" s="3">
        <v>46.5</v>
      </c>
      <c r="C2" s="3">
        <v>46.2</v>
      </c>
    </row>
    <row r="3" spans="1:3" x14ac:dyDescent="0.2">
      <c r="A3" s="1" t="s">
        <v>67</v>
      </c>
      <c r="B3" s="3">
        <v>54.8</v>
      </c>
      <c r="C3" s="3">
        <v>60.3</v>
      </c>
    </row>
    <row r="4" spans="1:3" x14ac:dyDescent="0.2">
      <c r="A4" s="1" t="s">
        <v>68</v>
      </c>
      <c r="B4" s="3">
        <v>64.900000000000006</v>
      </c>
      <c r="C4" s="3">
        <v>59.7</v>
      </c>
    </row>
    <row r="5" spans="1:3" x14ac:dyDescent="0.2">
      <c r="A5" s="1" t="s">
        <v>69</v>
      </c>
      <c r="B5" s="3">
        <v>58.7</v>
      </c>
      <c r="C5" s="3">
        <v>67.5</v>
      </c>
    </row>
    <row r="6" spans="1:3" x14ac:dyDescent="0.2">
      <c r="A6" s="1" t="s">
        <v>70</v>
      </c>
      <c r="B6" s="3">
        <v>69</v>
      </c>
      <c r="C6" s="3">
        <v>84.1</v>
      </c>
    </row>
    <row r="7" spans="1:3" x14ac:dyDescent="0.2">
      <c r="B7" s="5"/>
      <c r="C7" s="5"/>
    </row>
    <row r="8" spans="1:3" x14ac:dyDescent="0.2">
      <c r="B8" s="5"/>
      <c r="C8" s="5"/>
    </row>
    <row r="9" spans="1:3" x14ac:dyDescent="0.2">
      <c r="B9" s="5"/>
      <c r="C9" s="5"/>
    </row>
    <row r="10" spans="1:3" x14ac:dyDescent="0.2">
      <c r="B10" s="5"/>
      <c r="C10" s="5"/>
    </row>
    <row r="11" spans="1:3" x14ac:dyDescent="0.2">
      <c r="B11" s="5"/>
      <c r="C11" s="5"/>
    </row>
    <row r="12" spans="1:3" x14ac:dyDescent="0.2">
      <c r="B12" s="5"/>
      <c r="C12" s="5"/>
    </row>
    <row r="13" spans="1:3" x14ac:dyDescent="0.2">
      <c r="B13" s="5"/>
      <c r="C13" s="5"/>
    </row>
    <row r="14" spans="1:3" x14ac:dyDescent="0.2">
      <c r="B14" s="5"/>
      <c r="C14" s="5"/>
    </row>
    <row r="15" spans="1:3" x14ac:dyDescent="0.2">
      <c r="B15" s="5"/>
      <c r="C15" s="5"/>
    </row>
    <row r="16" spans="1:3" x14ac:dyDescent="0.2">
      <c r="B16" s="5"/>
      <c r="C16" s="5"/>
    </row>
    <row r="17" spans="2:3" x14ac:dyDescent="0.2">
      <c r="B17" s="5"/>
      <c r="C17" s="5"/>
    </row>
    <row r="18" spans="2:3" x14ac:dyDescent="0.2">
      <c r="B18" s="5"/>
      <c r="C18" s="5"/>
    </row>
    <row r="19" spans="2:3" x14ac:dyDescent="0.2">
      <c r="B19" s="5"/>
      <c r="C19" s="5"/>
    </row>
    <row r="20" spans="2:3" x14ac:dyDescent="0.2">
      <c r="B20" s="5"/>
      <c r="C20" s="5"/>
    </row>
    <row r="21" spans="2:3" x14ac:dyDescent="0.2">
      <c r="B21" s="5"/>
      <c r="C21" s="5"/>
    </row>
    <row r="22" spans="2:3" x14ac:dyDescent="0.2">
      <c r="B22" s="5"/>
      <c r="C22" s="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52389-3973-4C27-B174-0D4BA6137BFC}">
  <dimension ref="A1:C13"/>
  <sheetViews>
    <sheetView workbookViewId="0">
      <selection activeCell="A9" sqref="A9"/>
    </sheetView>
  </sheetViews>
  <sheetFormatPr defaultRowHeight="12.75" x14ac:dyDescent="0.2"/>
  <cols>
    <col min="1" max="16384" width="9.140625" style="1"/>
  </cols>
  <sheetData>
    <row r="1" spans="1:3" x14ac:dyDescent="0.2">
      <c r="A1" s="1" t="s">
        <v>71</v>
      </c>
    </row>
    <row r="2" spans="1:3" x14ac:dyDescent="0.2">
      <c r="A2" s="1" t="s">
        <v>0</v>
      </c>
      <c r="B2" s="1" t="s">
        <v>72</v>
      </c>
    </row>
    <row r="3" spans="1:3" x14ac:dyDescent="0.2">
      <c r="A3" s="1">
        <v>2005</v>
      </c>
      <c r="B3" s="3">
        <v>2.2999999999999998</v>
      </c>
    </row>
    <row r="4" spans="1:3" x14ac:dyDescent="0.2">
      <c r="A4" s="1">
        <v>2012</v>
      </c>
      <c r="B4" s="3">
        <v>2.1</v>
      </c>
    </row>
    <row r="5" spans="1:3" x14ac:dyDescent="0.2">
      <c r="A5" s="1">
        <v>2016</v>
      </c>
      <c r="B5" s="3">
        <v>2.2999999999999998</v>
      </c>
    </row>
    <row r="6" spans="1:3" x14ac:dyDescent="0.2">
      <c r="A6" s="1" t="s">
        <v>73</v>
      </c>
      <c r="B6" s="3">
        <v>1.5</v>
      </c>
    </row>
    <row r="9" spans="1:3" x14ac:dyDescent="0.2">
      <c r="A9" s="1" t="s">
        <v>74</v>
      </c>
    </row>
    <row r="10" spans="1:3" x14ac:dyDescent="0.2">
      <c r="A10" s="1" t="s">
        <v>0</v>
      </c>
      <c r="B10" s="1" t="s">
        <v>72</v>
      </c>
      <c r="C10" s="1" t="s">
        <v>75</v>
      </c>
    </row>
    <row r="11" spans="1:3" x14ac:dyDescent="0.2">
      <c r="A11" s="1">
        <v>2012</v>
      </c>
      <c r="B11" s="3">
        <v>14.8</v>
      </c>
      <c r="C11" s="3">
        <v>6.6</v>
      </c>
    </row>
    <row r="12" spans="1:3" x14ac:dyDescent="0.2">
      <c r="A12" s="1">
        <v>2016</v>
      </c>
      <c r="B12" s="3">
        <v>17.3</v>
      </c>
      <c r="C12" s="3">
        <v>9.3000000000000007</v>
      </c>
    </row>
    <row r="13" spans="1:3" x14ac:dyDescent="0.2">
      <c r="A13" s="1" t="s">
        <v>73</v>
      </c>
      <c r="B13" s="3">
        <v>12.6</v>
      </c>
      <c r="C13" s="3">
        <v>4.5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1FA2D-329E-4AE9-84D8-DB154837DB8D}">
  <dimension ref="A1:D3"/>
  <sheetViews>
    <sheetView workbookViewId="0">
      <selection activeCell="F20" sqref="F20"/>
    </sheetView>
  </sheetViews>
  <sheetFormatPr defaultRowHeight="12.75" x14ac:dyDescent="0.2"/>
  <cols>
    <col min="1" max="16384" width="9.140625" style="1"/>
  </cols>
  <sheetData>
    <row r="1" spans="1:4" x14ac:dyDescent="0.2">
      <c r="A1" s="1" t="s">
        <v>0</v>
      </c>
      <c r="B1" s="1" t="s">
        <v>22</v>
      </c>
      <c r="C1" s="1" t="s">
        <v>23</v>
      </c>
      <c r="D1" s="1" t="s">
        <v>1</v>
      </c>
    </row>
    <row r="2" spans="1:4" x14ac:dyDescent="0.2">
      <c r="A2" s="1" t="s">
        <v>76</v>
      </c>
      <c r="B2" s="3">
        <v>240.8</v>
      </c>
      <c r="C2" s="3">
        <v>740.5</v>
      </c>
      <c r="D2" s="3">
        <v>492.1</v>
      </c>
    </row>
    <row r="3" spans="1:4" x14ac:dyDescent="0.2">
      <c r="A3" s="1" t="s">
        <v>77</v>
      </c>
      <c r="B3" s="3">
        <v>9</v>
      </c>
      <c r="C3" s="3">
        <v>22.6</v>
      </c>
      <c r="D3" s="3">
        <v>15.8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2EDDF-0944-4CB1-B168-1A7464EA9344}">
  <dimension ref="A1:B7"/>
  <sheetViews>
    <sheetView tabSelected="1" workbookViewId="0">
      <selection activeCell="K16" sqref="K16"/>
    </sheetView>
  </sheetViews>
  <sheetFormatPr defaultRowHeight="12.75" x14ac:dyDescent="0.2"/>
  <cols>
    <col min="1" max="16384" width="9.140625" style="1"/>
  </cols>
  <sheetData>
    <row r="1" spans="1:2" x14ac:dyDescent="0.2">
      <c r="A1" s="1" t="s">
        <v>0</v>
      </c>
      <c r="B1" s="1" t="s">
        <v>78</v>
      </c>
    </row>
    <row r="2" spans="1:2" x14ac:dyDescent="0.2">
      <c r="A2" s="1" t="s">
        <v>79</v>
      </c>
      <c r="B2" s="3">
        <v>57.7</v>
      </c>
    </row>
    <row r="3" spans="1:2" x14ac:dyDescent="0.2">
      <c r="A3" s="1" t="s">
        <v>80</v>
      </c>
      <c r="B3" s="3">
        <v>61</v>
      </c>
    </row>
    <row r="4" spans="1:2" x14ac:dyDescent="0.2">
      <c r="A4" s="1" t="s">
        <v>81</v>
      </c>
      <c r="B4" s="3">
        <v>64.2</v>
      </c>
    </row>
    <row r="5" spans="1:2" x14ac:dyDescent="0.2">
      <c r="A5" s="1" t="s">
        <v>82</v>
      </c>
      <c r="B5" s="3">
        <v>66.100000000000009</v>
      </c>
    </row>
    <row r="6" spans="1:2" x14ac:dyDescent="0.2">
      <c r="A6" s="1" t="s">
        <v>83</v>
      </c>
      <c r="B6" s="3">
        <v>68.899999999999991</v>
      </c>
    </row>
    <row r="7" spans="1:2" x14ac:dyDescent="0.2">
      <c r="A7" s="1" t="s">
        <v>84</v>
      </c>
      <c r="B7" s="3">
        <v>71.7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Notes xmlns="9115ddca-c623-419f-a3c0-6a1c58c4dac8" xsi:nil="true"/>
    <Image xmlns="9115ddca-c623-419f-a3c0-6a1c58c4dac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4" ma:contentTypeDescription="Create a new document." ma:contentTypeScope="" ma:versionID="6d5def4f4cadcbf285070b20aae0eb2c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f6a0c324d594ffe250cfe21f2d7a253e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hidden="true" ma:internalName="Sign_x002d_off_x0020_status" ma:readOnly="fals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661A35-0A59-4F66-817B-BE9CF58244AD}">
  <ds:schemaRefs>
    <ds:schemaRef ds:uri="http://schemas.openxmlformats.org/package/2006/metadata/core-properties"/>
    <ds:schemaRef ds:uri="http://schemas.microsoft.com/office/2006/documentManagement/types"/>
    <ds:schemaRef ds:uri="9115ddca-c623-419f-a3c0-6a1c58c4dac8"/>
    <ds:schemaRef ds:uri="http://purl.org/dc/elements/1.1/"/>
    <ds:schemaRef ds:uri="http://schemas.microsoft.com/sharepoint/v3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244fe85f-b655-4145-9b20-543b75dc1c24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7FC5843-C913-4215-B9C3-1F897D20DD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5C15E5-F70E-48F3-919B-F9327CCA67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C1.1</vt:lpstr>
      <vt:lpstr>C1.2</vt:lpstr>
      <vt:lpstr>C1.3</vt:lpstr>
      <vt:lpstr>C1.4</vt:lpstr>
      <vt:lpstr>C1.5</vt:lpstr>
      <vt:lpstr>C1.6</vt:lpstr>
      <vt:lpstr>C1.7</vt:lpstr>
      <vt:lpstr>C1.8</vt:lpstr>
      <vt:lpstr>C1.9</vt:lpstr>
      <vt:lpstr>C1.10</vt:lpstr>
      <vt:lpstr>C1.11</vt:lpstr>
      <vt:lpstr>C1.12</vt:lpstr>
      <vt:lpstr>C1.13</vt:lpstr>
      <vt:lpstr>C2.1</vt:lpstr>
      <vt:lpstr>C2.2</vt:lpstr>
      <vt:lpstr>C4.1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Leanne</dc:creator>
  <cp:lastModifiedBy>Thomas, Leanne</cp:lastModifiedBy>
  <dcterms:created xsi:type="dcterms:W3CDTF">2023-05-06T04:17:59Z</dcterms:created>
  <dcterms:modified xsi:type="dcterms:W3CDTF">2023-05-06T06:31:00Z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0x010100DA4EFA3CD0C9384883E202483A01CFD0</vt:lpwstr>
  </property>
  <property fmtid="{D5CDD505-2E9C-101B-9397-08002B2CF9AE}" pid="3" name="MediaServiceImageTags">
    <vt:lpwstr/>
  </property>
</Properties>
</file>